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0245" windowHeight="8325"/>
  </bookViews>
  <sheets>
    <sheet name="RIM - 2 Year Payback" sheetId="4" r:id="rId1"/>
    <sheet name="TRC - 2 Year Payback" sheetId="2" r:id="rId2"/>
  </sheets>
  <definedNames>
    <definedName name="_xlnm._FilterDatabase" localSheetId="0" hidden="1">'RIM - 2 Year Payback'!$A$6:$G$13</definedName>
    <definedName name="_xlnm._FilterDatabase" localSheetId="1" hidden="1">'TRC - 2 Year Payback'!$A$6:$G$1329</definedName>
    <definedName name="solver_typ" localSheetId="0" hidden="1">2</definedName>
    <definedName name="solver_typ" localSheetId="1" hidden="1">2</definedName>
    <definedName name="solver_ver" localSheetId="0" hidden="1">17</definedName>
    <definedName name="solver_ver" localSheetId="1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</calcChain>
</file>

<file path=xl/sharedStrings.xml><?xml version="1.0" encoding="utf-8"?>
<sst xmlns="http://schemas.openxmlformats.org/spreadsheetml/2006/main" count="3992" uniqueCount="1405">
  <si>
    <t>Customer</t>
  </si>
  <si>
    <t>Class</t>
  </si>
  <si>
    <t>Measure</t>
  </si>
  <si>
    <t>Name</t>
  </si>
  <si>
    <t>Summer</t>
  </si>
  <si>
    <t>(MW)</t>
  </si>
  <si>
    <t>Winter</t>
  </si>
  <si>
    <t>Energy</t>
  </si>
  <si>
    <t>(GWh)</t>
  </si>
  <si>
    <t>Commercial</t>
  </si>
  <si>
    <t>RM0N101</t>
  </si>
  <si>
    <t>RM0E101</t>
  </si>
  <si>
    <t>RMFN101</t>
  </si>
  <si>
    <t>RMFE101</t>
  </si>
  <si>
    <t>RSFN101</t>
  </si>
  <si>
    <t>RSFE101</t>
  </si>
  <si>
    <t>RM0N104</t>
  </si>
  <si>
    <t>RM0E104</t>
  </si>
  <si>
    <t>RMFN104</t>
  </si>
  <si>
    <t>RMFE104</t>
  </si>
  <si>
    <t>RSFN104</t>
  </si>
  <si>
    <t>RSFE104</t>
  </si>
  <si>
    <t>RM0E114</t>
  </si>
  <si>
    <t>RM0N114</t>
  </si>
  <si>
    <t>RMFE114</t>
  </si>
  <si>
    <t>RMFN114</t>
  </si>
  <si>
    <t>RSFE114</t>
  </si>
  <si>
    <t>RSFN114</t>
  </si>
  <si>
    <t>RSFE314</t>
  </si>
  <si>
    <t>RM0N316</t>
  </si>
  <si>
    <t>RM0T316</t>
  </si>
  <si>
    <t>RMFN316</t>
  </si>
  <si>
    <t>RMFT316</t>
  </si>
  <si>
    <t>RSFN316</t>
  </si>
  <si>
    <t>RSFT316</t>
  </si>
  <si>
    <t>RM0N317</t>
  </si>
  <si>
    <t>RM0T317</t>
  </si>
  <si>
    <t>RMFN317</t>
  </si>
  <si>
    <t>RMFT317</t>
  </si>
  <si>
    <t>RSFN317</t>
  </si>
  <si>
    <t>RSFT317</t>
  </si>
  <si>
    <t>RSFN321</t>
  </si>
  <si>
    <t>RM0N603</t>
  </si>
  <si>
    <t>RM0T603</t>
  </si>
  <si>
    <t>RMFN603</t>
  </si>
  <si>
    <t>RMFT603</t>
  </si>
  <si>
    <t>RSFN603</t>
  </si>
  <si>
    <t>RSFT603</t>
  </si>
  <si>
    <t>RMFE608</t>
  </si>
  <si>
    <t>RMFN608</t>
  </si>
  <si>
    <t>RSFE608</t>
  </si>
  <si>
    <t>RSFN608</t>
  </si>
  <si>
    <t>IGSLD101</t>
  </si>
  <si>
    <t>IGSD101</t>
  </si>
  <si>
    <t>IGSLD102</t>
  </si>
  <si>
    <t>IGSD102</t>
  </si>
  <si>
    <t>IGSLD103</t>
  </si>
  <si>
    <t>IGSD103</t>
  </si>
  <si>
    <t>IGSLD203</t>
  </si>
  <si>
    <t>IGSD203</t>
  </si>
  <si>
    <t>IGSLD302</t>
  </si>
  <si>
    <t>IGSD302</t>
  </si>
  <si>
    <t>IGSLD305</t>
  </si>
  <si>
    <t>IGSD305</t>
  </si>
  <si>
    <t>IGSLD402</t>
  </si>
  <si>
    <t>IGSD402</t>
  </si>
  <si>
    <t>IGSLD403</t>
  </si>
  <si>
    <t>IGSD403</t>
  </si>
  <si>
    <t>IGSLD501</t>
  </si>
  <si>
    <t>IGSD501</t>
  </si>
  <si>
    <t>IGSLD502</t>
  </si>
  <si>
    <t>IGSD502</t>
  </si>
  <si>
    <t>IGSLD505</t>
  </si>
  <si>
    <t>IGSD505</t>
  </si>
  <si>
    <t>IGSLD506</t>
  </si>
  <si>
    <t>IGSD506</t>
  </si>
  <si>
    <t>IGSLD603</t>
  </si>
  <si>
    <t>IGSD603</t>
  </si>
  <si>
    <t>IGSLD801</t>
  </si>
  <si>
    <t>IGSD801</t>
  </si>
  <si>
    <t>IGSLD802</t>
  </si>
  <si>
    <t>IGSD802</t>
  </si>
  <si>
    <t>IGSLD901</t>
  </si>
  <si>
    <t>IGSD901</t>
  </si>
  <si>
    <t>CcoNgs102</t>
  </si>
  <si>
    <t>CcoTgs102</t>
  </si>
  <si>
    <t>CheNgs102</t>
  </si>
  <si>
    <t>CheTgs102</t>
  </si>
  <si>
    <t>ChoNgs102</t>
  </si>
  <si>
    <t>ChoTgs102</t>
  </si>
  <si>
    <t>CloNgs102</t>
  </si>
  <si>
    <t>CloTgs102</t>
  </si>
  <si>
    <t>CreNgs102</t>
  </si>
  <si>
    <t>CreTgs102</t>
  </si>
  <si>
    <t>CscNgs102</t>
  </si>
  <si>
    <t>CscTgs102</t>
  </si>
  <si>
    <t>CcoNgs105</t>
  </si>
  <si>
    <t>CcoTgs105</t>
  </si>
  <si>
    <t>CheNgs105</t>
  </si>
  <si>
    <t>CheTgs105</t>
  </si>
  <si>
    <t>ChoNgs105</t>
  </si>
  <si>
    <t>ChoTgs105</t>
  </si>
  <si>
    <t>CloNgs105</t>
  </si>
  <si>
    <t>CloTgs105</t>
  </si>
  <si>
    <t>CreNgs105</t>
  </si>
  <si>
    <t>CreTgs105</t>
  </si>
  <si>
    <t>CscNgs105</t>
  </si>
  <si>
    <t>CscTgs105</t>
  </si>
  <si>
    <t>CcoNgs107</t>
  </si>
  <si>
    <t>CcoTgs107</t>
  </si>
  <si>
    <t>CheNgs107</t>
  </si>
  <si>
    <t>CheTgs107</t>
  </si>
  <si>
    <t>ChoNgs107</t>
  </si>
  <si>
    <t>ChoTgs107</t>
  </si>
  <si>
    <t>CloNgs107</t>
  </si>
  <si>
    <t>CloTgs107</t>
  </si>
  <si>
    <t>CreNgs107</t>
  </si>
  <si>
    <t>CreTgs107</t>
  </si>
  <si>
    <t>CscNgs107</t>
  </si>
  <si>
    <t>CscTgs107</t>
  </si>
  <si>
    <t>CcoEgs109</t>
  </si>
  <si>
    <t>CcoNgs109</t>
  </si>
  <si>
    <t>CgrEgs109</t>
  </si>
  <si>
    <t>CgrNgs109</t>
  </si>
  <si>
    <t>ChoEgs109</t>
  </si>
  <si>
    <t>ChoNgs109</t>
  </si>
  <si>
    <t>CloEgs109</t>
  </si>
  <si>
    <t>CloNgs109</t>
  </si>
  <si>
    <t>CreEgs109</t>
  </si>
  <si>
    <t>CreNgs109</t>
  </si>
  <si>
    <t>CcoNgs112</t>
  </si>
  <si>
    <t>CcoTgs112</t>
  </si>
  <si>
    <t>CheNgs112</t>
  </si>
  <si>
    <t>CheTgs112</t>
  </si>
  <si>
    <t>ChoNgs112</t>
  </si>
  <si>
    <t>ChoTgs112</t>
  </si>
  <si>
    <t>CinNgs112</t>
  </si>
  <si>
    <t>CinTgs112</t>
  </si>
  <si>
    <t>CloNgs112</t>
  </si>
  <si>
    <t>CloTgs112</t>
  </si>
  <si>
    <t>CmiNgs112</t>
  </si>
  <si>
    <t>CmiTgs112</t>
  </si>
  <si>
    <t>CofNgs112</t>
  </si>
  <si>
    <t>CofTgs112</t>
  </si>
  <si>
    <t>CrtNgs112</t>
  </si>
  <si>
    <t>CrtTgs112</t>
  </si>
  <si>
    <t>CscNgs112</t>
  </si>
  <si>
    <t>CscTgs112</t>
  </si>
  <si>
    <t>CheEgs116</t>
  </si>
  <si>
    <t>CheNgs116</t>
  </si>
  <si>
    <t>ChoEgs116</t>
  </si>
  <si>
    <t>ChoNgs116</t>
  </si>
  <si>
    <t>CinEgs116</t>
  </si>
  <si>
    <t>CinNgs116</t>
  </si>
  <si>
    <t>CloEgs116</t>
  </si>
  <si>
    <t>CloNgs116</t>
  </si>
  <si>
    <t>CmiEgs116</t>
  </si>
  <si>
    <t>CmiNgs116</t>
  </si>
  <si>
    <t>CscEgs116</t>
  </si>
  <si>
    <t>CscNgs116</t>
  </si>
  <si>
    <t>CinNgs119</t>
  </si>
  <si>
    <t>CinTgs119</t>
  </si>
  <si>
    <t>CofNgs119</t>
  </si>
  <si>
    <t>CofTgs119</t>
  </si>
  <si>
    <t>CgrEgs307</t>
  </si>
  <si>
    <t>CgrNgs307</t>
  </si>
  <si>
    <t>CinEgs307</t>
  </si>
  <si>
    <t>CinNgs307</t>
  </si>
  <si>
    <t>CreEgs307</t>
  </si>
  <si>
    <t>CreNgs307</t>
  </si>
  <si>
    <t>CgrEgs309</t>
  </si>
  <si>
    <t>CgrNgs309</t>
  </si>
  <si>
    <t>CgrEgs310</t>
  </si>
  <si>
    <t>CgrNgs310</t>
  </si>
  <si>
    <t>CreEgs310</t>
  </si>
  <si>
    <t>CreNgs310</t>
  </si>
  <si>
    <t>CheEgs312</t>
  </si>
  <si>
    <t>CheNgs312</t>
  </si>
  <si>
    <t>ChoEgs312</t>
  </si>
  <si>
    <t>ChoNgs312</t>
  </si>
  <si>
    <t>CloEgs312</t>
  </si>
  <si>
    <t>CloNgs312</t>
  </si>
  <si>
    <t>CreEgs312</t>
  </si>
  <si>
    <t>CreNgs312</t>
  </si>
  <si>
    <t>CheEgs313</t>
  </si>
  <si>
    <t>CheNgs313</t>
  </si>
  <si>
    <t>ChoEgs313</t>
  </si>
  <si>
    <t>ChoNgs313</t>
  </si>
  <si>
    <t>CofEgs319</t>
  </si>
  <si>
    <t>CreEgs319</t>
  </si>
  <si>
    <t>CasNgs322</t>
  </si>
  <si>
    <t>CasTgs322</t>
  </si>
  <si>
    <t>CcoNgs322</t>
  </si>
  <si>
    <t>CcoTgs322</t>
  </si>
  <si>
    <t>CheNgs322</t>
  </si>
  <si>
    <t>CheTgs322</t>
  </si>
  <si>
    <t>ChoNgs322</t>
  </si>
  <si>
    <t>ChoTgs322</t>
  </si>
  <si>
    <t>CloNgs322</t>
  </si>
  <si>
    <t>CloTgs322</t>
  </si>
  <si>
    <t>CofNgs322</t>
  </si>
  <si>
    <t>CofTgs322</t>
  </si>
  <si>
    <t>CreNgs322</t>
  </si>
  <si>
    <t>CreTgs322</t>
  </si>
  <si>
    <t>CrtNgs322</t>
  </si>
  <si>
    <t>CrtTgs322</t>
  </si>
  <si>
    <t>CscNgs322</t>
  </si>
  <si>
    <t>CscTgs322</t>
  </si>
  <si>
    <t>CasNgs323</t>
  </si>
  <si>
    <t>CasTgs323</t>
  </si>
  <si>
    <t>CcoNgs323</t>
  </si>
  <si>
    <t>CcoTgs323</t>
  </si>
  <si>
    <t>CheNgs323</t>
  </si>
  <si>
    <t>CheTgs323</t>
  </si>
  <si>
    <t>ChoNgs323</t>
  </si>
  <si>
    <t>ChoTgs323</t>
  </si>
  <si>
    <t>CloNgs323</t>
  </si>
  <si>
    <t>CloTgs323</t>
  </si>
  <si>
    <t>CofNgs323</t>
  </si>
  <si>
    <t>CofTgs323</t>
  </si>
  <si>
    <t>CreNgs323</t>
  </si>
  <si>
    <t>CreTgs323</t>
  </si>
  <si>
    <t>CrtNgs323</t>
  </si>
  <si>
    <t>CrtTgs323</t>
  </si>
  <si>
    <t>CscNgs323</t>
  </si>
  <si>
    <t>CscTgs323</t>
  </si>
  <si>
    <t>CasNgs408</t>
  </si>
  <si>
    <t>CasTgs408</t>
  </si>
  <si>
    <t>CcoNgs408</t>
  </si>
  <si>
    <t>CcoTgs408</t>
  </si>
  <si>
    <t>CgrNgs408</t>
  </si>
  <si>
    <t>CgrTgs408</t>
  </si>
  <si>
    <t>CheNgs408</t>
  </si>
  <si>
    <t>CheTgs408</t>
  </si>
  <si>
    <t>ChoNgs408</t>
  </si>
  <si>
    <t>ChoTgs408</t>
  </si>
  <si>
    <t>CinNgs408</t>
  </si>
  <si>
    <t>CinTgs408</t>
  </si>
  <si>
    <t>CloNgs408</t>
  </si>
  <si>
    <t>CloTgs408</t>
  </si>
  <si>
    <t>CmiNgs408</t>
  </si>
  <si>
    <t>CmiTgs408</t>
  </si>
  <si>
    <t>CofNgs408</t>
  </si>
  <si>
    <t>CofTgs408</t>
  </si>
  <si>
    <t>CreNgs408</t>
  </si>
  <si>
    <t>CreTgs408</t>
  </si>
  <si>
    <t>CrtNgs408</t>
  </si>
  <si>
    <t>CrtTgs408</t>
  </si>
  <si>
    <t>CscNgs408</t>
  </si>
  <si>
    <t>CscTgs408</t>
  </si>
  <si>
    <t>CwaNgs408</t>
  </si>
  <si>
    <t>CwaTgs408</t>
  </si>
  <si>
    <t>CasNgs501</t>
  </si>
  <si>
    <t>CasTgs501</t>
  </si>
  <si>
    <t>CcoNgs501</t>
  </si>
  <si>
    <t>CcoTgs501</t>
  </si>
  <si>
    <t>CgrNgs501</t>
  </si>
  <si>
    <t>CgrTgs501</t>
  </si>
  <si>
    <t>CheNgs501</t>
  </si>
  <si>
    <t>CheTgs501</t>
  </si>
  <si>
    <t>ChoNgs501</t>
  </si>
  <si>
    <t>ChoTgs501</t>
  </si>
  <si>
    <t>CinNgs501</t>
  </si>
  <si>
    <t>CinTgs501</t>
  </si>
  <si>
    <t>CloNgs501</t>
  </si>
  <si>
    <t>CloTgs501</t>
  </si>
  <si>
    <t>CmiNgs501</t>
  </si>
  <si>
    <t>CmiTgs501</t>
  </si>
  <si>
    <t>CofNgs501</t>
  </si>
  <si>
    <t>CofTgs501</t>
  </si>
  <si>
    <t>CreNgs501</t>
  </si>
  <si>
    <t>CreTgs501</t>
  </si>
  <si>
    <t>CrtNgs501</t>
  </si>
  <si>
    <t>CrtTgs501</t>
  </si>
  <si>
    <t>CscNgs501</t>
  </si>
  <si>
    <t>CscTgs501</t>
  </si>
  <si>
    <t>CwaNgs501</t>
  </si>
  <si>
    <t>CwaTgs501</t>
  </si>
  <si>
    <t>CasNgs504</t>
  </si>
  <si>
    <t>CasTgs504</t>
  </si>
  <si>
    <t>CrtNgs504</t>
  </si>
  <si>
    <t>CrtTgs504</t>
  </si>
  <si>
    <t>CwaNgs504</t>
  </si>
  <si>
    <t>CwaTgs504</t>
  </si>
  <si>
    <t>CasNgs506</t>
  </si>
  <si>
    <t>CasTgs506</t>
  </si>
  <si>
    <t>CcoNgs506</t>
  </si>
  <si>
    <t>CcoTgs506</t>
  </si>
  <si>
    <t>CgrNgs506</t>
  </si>
  <si>
    <t>CgrTgs506</t>
  </si>
  <si>
    <t>CheNgs506</t>
  </si>
  <si>
    <t>CheTgs506</t>
  </si>
  <si>
    <t>ChoNgs506</t>
  </si>
  <si>
    <t>ChoTgs506</t>
  </si>
  <si>
    <t>CinNgs506</t>
  </si>
  <si>
    <t>CinTgs506</t>
  </si>
  <si>
    <t>CloNgs506</t>
  </si>
  <si>
    <t>CloTgs506</t>
  </si>
  <si>
    <t>CmiNgs506</t>
  </si>
  <si>
    <t>CmiTgs506</t>
  </si>
  <si>
    <t>CofNgs506</t>
  </si>
  <si>
    <t>CofTgs506</t>
  </si>
  <si>
    <t>CreNgs506</t>
  </si>
  <si>
    <t>CreTgs506</t>
  </si>
  <si>
    <t>CrtNgs506</t>
  </si>
  <si>
    <t>CrtTgs506</t>
  </si>
  <si>
    <t>CscNgs506</t>
  </si>
  <si>
    <t>CscTgs506</t>
  </si>
  <si>
    <t>CwaNgs506</t>
  </si>
  <si>
    <t>CwaTgs506</t>
  </si>
  <si>
    <t>CrtTgs507</t>
  </si>
  <si>
    <t>CasTgs508</t>
  </si>
  <si>
    <t>CcoTgs508</t>
  </si>
  <si>
    <t>CgrTgs508</t>
  </si>
  <si>
    <t>CheTgs508</t>
  </si>
  <si>
    <t>ChoTgs508</t>
  </si>
  <si>
    <t>CinTgs508</t>
  </si>
  <si>
    <t>CloTgs508</t>
  </si>
  <si>
    <t>CmiTgs508</t>
  </si>
  <si>
    <t>CofTgs508</t>
  </si>
  <si>
    <t>CreTgs508</t>
  </si>
  <si>
    <t>CrtTgs508</t>
  </si>
  <si>
    <t>CscTgs508</t>
  </si>
  <si>
    <t>CwaTgs508</t>
  </si>
  <si>
    <t>CasTgs509</t>
  </si>
  <si>
    <t>CcoTgs509</t>
  </si>
  <si>
    <t>CgrTgs509</t>
  </si>
  <si>
    <t>CheTgs509</t>
  </si>
  <si>
    <t>ChoTgs509</t>
  </si>
  <si>
    <t>CinTgs509</t>
  </si>
  <si>
    <t>CloTgs509</t>
  </si>
  <si>
    <t>CmiTgs509</t>
  </si>
  <si>
    <t>CofTgs509</t>
  </si>
  <si>
    <t>CreTgs509</t>
  </si>
  <si>
    <t>CrtTgs509</t>
  </si>
  <si>
    <t>CscTgs509</t>
  </si>
  <si>
    <t>CwaTgs509</t>
  </si>
  <si>
    <t>CasTgs510</t>
  </si>
  <si>
    <t>CcoTgs510</t>
  </si>
  <si>
    <t>CgrTgs510</t>
  </si>
  <si>
    <t>CheTgs510</t>
  </si>
  <si>
    <t>ChoTgs510</t>
  </si>
  <si>
    <t>CinTgs510</t>
  </si>
  <si>
    <t>CloTgs510</t>
  </si>
  <si>
    <t>CmiTgs510</t>
  </si>
  <si>
    <t>CofTgs510</t>
  </si>
  <si>
    <t>CreTgs510</t>
  </si>
  <si>
    <t>CrtTgs510</t>
  </si>
  <si>
    <t>CscTgs510</t>
  </si>
  <si>
    <t>CwaTgs510</t>
  </si>
  <si>
    <t>CasTgs511</t>
  </si>
  <si>
    <t>CcoTgs511</t>
  </si>
  <si>
    <t>CgrTgs511</t>
  </si>
  <si>
    <t>CheTgs511</t>
  </si>
  <si>
    <t>ChoTgs511</t>
  </si>
  <si>
    <t>CinTgs511</t>
  </si>
  <si>
    <t>CloTgs511</t>
  </si>
  <si>
    <t>CmiTgs511</t>
  </si>
  <si>
    <t>CofTgs511</t>
  </si>
  <si>
    <t>CreTgs511</t>
  </si>
  <si>
    <t>CrtTgs511</t>
  </si>
  <si>
    <t>CscTgs511</t>
  </si>
  <si>
    <t>CwaTgs511</t>
  </si>
  <si>
    <t>CcoEgs602</t>
  </si>
  <si>
    <t>CcoNgs602</t>
  </si>
  <si>
    <t>CheEgs602</t>
  </si>
  <si>
    <t>CheNgs602</t>
  </si>
  <si>
    <t>ChoEgs602</t>
  </si>
  <si>
    <t>ChoNgs602</t>
  </si>
  <si>
    <t>CinEgs602</t>
  </si>
  <si>
    <t>CinNgs602</t>
  </si>
  <si>
    <t>CofEgs602</t>
  </si>
  <si>
    <t>CofNgs602</t>
  </si>
  <si>
    <t>CrtEgs602</t>
  </si>
  <si>
    <t>CrtNgs602</t>
  </si>
  <si>
    <t>CasEgs801</t>
  </si>
  <si>
    <t>CcoEgs801</t>
  </si>
  <si>
    <t>CgrEgs801</t>
  </si>
  <si>
    <t>CheEgs801</t>
  </si>
  <si>
    <t>ChoEgs801</t>
  </si>
  <si>
    <t>CloEgs801</t>
  </si>
  <si>
    <t>CreEgs801</t>
  </si>
  <si>
    <t>CrtEgs801</t>
  </si>
  <si>
    <t>CscEgs801</t>
  </si>
  <si>
    <t>CcoEgs804</t>
  </si>
  <si>
    <t>CcoNgs804</t>
  </si>
  <si>
    <t>CheEgs804</t>
  </si>
  <si>
    <t>CheNgs804</t>
  </si>
  <si>
    <t>ChoEgs804</t>
  </si>
  <si>
    <t>ChoNgs804</t>
  </si>
  <si>
    <t>CloEgs804</t>
  </si>
  <si>
    <t>CloNgs804</t>
  </si>
  <si>
    <t>CscEgs804</t>
  </si>
  <si>
    <t>CscNgs804</t>
  </si>
  <si>
    <t>CgrNgs813</t>
  </si>
  <si>
    <t>CgrTgs813</t>
  </si>
  <si>
    <t>CrtNgs813</t>
  </si>
  <si>
    <t>CrtTgs813</t>
  </si>
  <si>
    <t>CgrNgs814</t>
  </si>
  <si>
    <t>CgrTgs814</t>
  </si>
  <si>
    <t>CrtNgs814</t>
  </si>
  <si>
    <t>CrtTgs814</t>
  </si>
  <si>
    <t>CgrNgs815</t>
  </si>
  <si>
    <t>CgrTgs815</t>
  </si>
  <si>
    <t>CrtNgs815</t>
  </si>
  <si>
    <t>CrtTgs815</t>
  </si>
  <si>
    <t>CasEgs902</t>
  </si>
  <si>
    <t>CasNgs902</t>
  </si>
  <si>
    <t>CcoEgs902</t>
  </si>
  <si>
    <t>CcoNgs902</t>
  </si>
  <si>
    <t>CgrEgs902</t>
  </si>
  <si>
    <t>CgrNgs902</t>
  </si>
  <si>
    <t>CheEgs902</t>
  </si>
  <si>
    <t>CheNgs902</t>
  </si>
  <si>
    <t>ChoEgs902</t>
  </si>
  <si>
    <t>ChoNgs902</t>
  </si>
  <si>
    <t>CinEgs902</t>
  </si>
  <si>
    <t>CinNgs902</t>
  </si>
  <si>
    <t>CloEgs902</t>
  </si>
  <si>
    <t>CloNgs902</t>
  </si>
  <si>
    <t>CmiEgs902</t>
  </si>
  <si>
    <t>CmiNgs902</t>
  </si>
  <si>
    <t>CofEgs902</t>
  </si>
  <si>
    <t>CofNgs902</t>
  </si>
  <si>
    <t>CreEgs902</t>
  </si>
  <si>
    <t>CreNgs902</t>
  </si>
  <si>
    <t>CrtEgs902</t>
  </si>
  <si>
    <t>CrtNgs902</t>
  </si>
  <si>
    <t>CscEgs902</t>
  </si>
  <si>
    <t>CscNgs902</t>
  </si>
  <si>
    <t>CwaEgs902</t>
  </si>
  <si>
    <t>CwaNgs902</t>
  </si>
  <si>
    <t>CcoEgs903</t>
  </si>
  <si>
    <t>CcoNgs903</t>
  </si>
  <si>
    <t>CheEgs903</t>
  </si>
  <si>
    <t>CheNgs903</t>
  </si>
  <si>
    <t>ChoEgs903</t>
  </si>
  <si>
    <t>ChoNgs903</t>
  </si>
  <si>
    <t>CloEgs903</t>
  </si>
  <si>
    <t>CloNgs903</t>
  </si>
  <si>
    <t>CasEgs905</t>
  </si>
  <si>
    <t>CasNgs905</t>
  </si>
  <si>
    <t>CcoEgs905</t>
  </si>
  <si>
    <t>CcoNgs905</t>
  </si>
  <si>
    <t>CgrEgs905</t>
  </si>
  <si>
    <t>CgrNgs905</t>
  </si>
  <si>
    <t>CheEgs905</t>
  </si>
  <si>
    <t>CheNgs905</t>
  </si>
  <si>
    <t>ChoEgs905</t>
  </si>
  <si>
    <t>ChoNgs905</t>
  </si>
  <si>
    <t>CinEgs905</t>
  </si>
  <si>
    <t>CinNgs905</t>
  </si>
  <si>
    <t>CloEgs905</t>
  </si>
  <si>
    <t>CloNgs905</t>
  </si>
  <si>
    <t>CmiEgs905</t>
  </si>
  <si>
    <t>CmiNgs905</t>
  </si>
  <si>
    <t>CofEgs905</t>
  </si>
  <si>
    <t>CofNgs905</t>
  </si>
  <si>
    <t>CreEgs905</t>
  </si>
  <si>
    <t>CreNgs905</t>
  </si>
  <si>
    <t>CrtEgs905</t>
  </si>
  <si>
    <t>CrtNgs905</t>
  </si>
  <si>
    <t>CscEgs905</t>
  </si>
  <si>
    <t>CscNgs905</t>
  </si>
  <si>
    <t>CwaEgs905</t>
  </si>
  <si>
    <t>CwaNgs905</t>
  </si>
  <si>
    <t>CcoEgs907</t>
  </si>
  <si>
    <t>CheEgs907</t>
  </si>
  <si>
    <t>ChoEgs907</t>
  </si>
  <si>
    <t>CloEgs907</t>
  </si>
  <si>
    <t>CcoNgs911</t>
  </si>
  <si>
    <t>CcoTgs911</t>
  </si>
  <si>
    <t>CgrNgs911</t>
  </si>
  <si>
    <t>CgrTgs911</t>
  </si>
  <si>
    <t>CheNgs911</t>
  </si>
  <si>
    <t>CheTgs911</t>
  </si>
  <si>
    <t>ChoNgs911</t>
  </si>
  <si>
    <t>ChoTgs911</t>
  </si>
  <si>
    <t>CinNgs911</t>
  </si>
  <si>
    <t>CinTgs911</t>
  </si>
  <si>
    <t>CloNgs911</t>
  </si>
  <si>
    <t>CloTgs911</t>
  </si>
  <si>
    <t>CmiNgs911</t>
  </si>
  <si>
    <t>CmiTgs911</t>
  </si>
  <si>
    <t>CofNgs911</t>
  </si>
  <si>
    <t>CofTgs911</t>
  </si>
  <si>
    <t>CreNgs911</t>
  </si>
  <si>
    <t>CreTgs911</t>
  </si>
  <si>
    <t>CrtNgs911</t>
  </si>
  <si>
    <t>CrtTgs911</t>
  </si>
  <si>
    <t>CwaNgs911</t>
  </si>
  <si>
    <t>CwaTgs911</t>
  </si>
  <si>
    <t>CgrEgs921</t>
  </si>
  <si>
    <t>CheEgs921</t>
  </si>
  <si>
    <t>ChoEgs921</t>
  </si>
  <si>
    <t>CinEgs921</t>
  </si>
  <si>
    <t>CloEgs921</t>
  </si>
  <si>
    <t>CmiEgs921</t>
  </si>
  <si>
    <t>CofEgs921</t>
  </si>
  <si>
    <t>CreEgs921</t>
  </si>
  <si>
    <t>CrtEgs921</t>
  </si>
  <si>
    <t>CcoNgsd102</t>
  </si>
  <si>
    <t>CcoTgsd102</t>
  </si>
  <si>
    <t>CheNgsd102</t>
  </si>
  <si>
    <t>CheTgsd102</t>
  </si>
  <si>
    <t>ChoNgsd102</t>
  </si>
  <si>
    <t>ChoTgsd102</t>
  </si>
  <si>
    <t>CloNgsd102</t>
  </si>
  <si>
    <t>CloTgsd102</t>
  </si>
  <si>
    <t>CreNgsd102</t>
  </si>
  <si>
    <t>CreTgsd102</t>
  </si>
  <si>
    <t>CscNgsd102</t>
  </si>
  <si>
    <t>CscTgsd102</t>
  </si>
  <si>
    <t>CcoNgsd105</t>
  </si>
  <si>
    <t>CcoTgsd105</t>
  </si>
  <si>
    <t>CheNgsd105</t>
  </si>
  <si>
    <t>CheTgsd105</t>
  </si>
  <si>
    <t>ChoNgsd105</t>
  </si>
  <si>
    <t>ChoTgsd105</t>
  </si>
  <si>
    <t>CloNgsd105</t>
  </si>
  <si>
    <t>CloTgsd105</t>
  </si>
  <si>
    <t>CreNgsd105</t>
  </si>
  <si>
    <t>CreTgsd105</t>
  </si>
  <si>
    <t>CscNgsd105</t>
  </si>
  <si>
    <t>CscTgsd105</t>
  </si>
  <si>
    <t>CcoNgsd107</t>
  </si>
  <si>
    <t>CcoTgsd107</t>
  </si>
  <si>
    <t>CheNgsd107</t>
  </si>
  <si>
    <t>CheTgsd107</t>
  </si>
  <si>
    <t>ChoNgsd107</t>
  </si>
  <si>
    <t>ChoTgsd107</t>
  </si>
  <si>
    <t>CloNgsd107</t>
  </si>
  <si>
    <t>CloTgsd107</t>
  </si>
  <si>
    <t>CreNgsd107</t>
  </si>
  <si>
    <t>CreTgsd107</t>
  </si>
  <si>
    <t>CscNgsd107</t>
  </si>
  <si>
    <t>CscTgsd107</t>
  </si>
  <si>
    <t>CcoEgsd109</t>
  </si>
  <si>
    <t>CcoNgsd109</t>
  </si>
  <si>
    <t>CgrEgsd109</t>
  </si>
  <si>
    <t>CgrNgsd109</t>
  </si>
  <si>
    <t>ChoEgsd109</t>
  </si>
  <si>
    <t>ChoNgsd109</t>
  </si>
  <si>
    <t>CloEgsd109</t>
  </si>
  <si>
    <t>CloNgsd109</t>
  </si>
  <si>
    <t>CreEgsd109</t>
  </si>
  <si>
    <t>CreNgsd109</t>
  </si>
  <si>
    <t>CcoNgsd112</t>
  </si>
  <si>
    <t>CcoTgsd112</t>
  </si>
  <si>
    <t>CheNgsd112</t>
  </si>
  <si>
    <t>CheTgsd112</t>
  </si>
  <si>
    <t>ChoNgsd112</t>
  </si>
  <si>
    <t>ChoTgsd112</t>
  </si>
  <si>
    <t>CinNgsd112</t>
  </si>
  <si>
    <t>CinTgsd112</t>
  </si>
  <si>
    <t>CloNgsd112</t>
  </si>
  <si>
    <t>CloTgsd112</t>
  </si>
  <si>
    <t>CmiNgsd112</t>
  </si>
  <si>
    <t>CmiTgsd112</t>
  </si>
  <si>
    <t>CofNgsd112</t>
  </si>
  <si>
    <t>CofTgsd112</t>
  </si>
  <si>
    <t>CrtNgsd112</t>
  </si>
  <si>
    <t>CrtTgsd112</t>
  </si>
  <si>
    <t>CscNgsd112</t>
  </si>
  <si>
    <t>CscTgsd112</t>
  </si>
  <si>
    <t>CheEgsd116</t>
  </si>
  <si>
    <t>CheNgsd116</t>
  </si>
  <si>
    <t>ChoEgsd116</t>
  </si>
  <si>
    <t>ChoNgsd116</t>
  </si>
  <si>
    <t>CinEgsd116</t>
  </si>
  <si>
    <t>CinNgsd116</t>
  </si>
  <si>
    <t>CloEgsd116</t>
  </si>
  <si>
    <t>CloNgsd116</t>
  </si>
  <si>
    <t>CmiEgsd116</t>
  </si>
  <si>
    <t>CmiNgsd116</t>
  </si>
  <si>
    <t>CscEgsd116</t>
  </si>
  <si>
    <t>CscNgsd116</t>
  </si>
  <si>
    <t>CasEgsd301</t>
  </si>
  <si>
    <t>CasNgsd301</t>
  </si>
  <si>
    <t>CcoEgsd301</t>
  </si>
  <si>
    <t>CcoNgsd301</t>
  </si>
  <si>
    <t>CheEgsd301</t>
  </si>
  <si>
    <t>CheNgsd301</t>
  </si>
  <si>
    <t>ChoEgsd301</t>
  </si>
  <si>
    <t>ChoNgsd301</t>
  </si>
  <si>
    <t>CinEgsd301</t>
  </si>
  <si>
    <t>CinNgsd301</t>
  </si>
  <si>
    <t>CloEgsd301</t>
  </si>
  <si>
    <t>CloNgsd301</t>
  </si>
  <si>
    <t>CmiEgsd301</t>
  </si>
  <si>
    <t>CmiNgsd301</t>
  </si>
  <si>
    <t>CofEgsd301</t>
  </si>
  <si>
    <t>CofNgsd301</t>
  </si>
  <si>
    <t>CreEgsd301</t>
  </si>
  <si>
    <t>CreNgsd301</t>
  </si>
  <si>
    <t>CrtEgsd301</t>
  </si>
  <si>
    <t>CrtNgsd301</t>
  </si>
  <si>
    <t>CscEgsd301</t>
  </si>
  <si>
    <t>CscNgsd301</t>
  </si>
  <si>
    <t>CwaEgsd301</t>
  </si>
  <si>
    <t>CwaNgsd301</t>
  </si>
  <si>
    <t>CheNgsd303</t>
  </si>
  <si>
    <t>CheTgsd303</t>
  </si>
  <si>
    <t>ChoNgsd303</t>
  </si>
  <si>
    <t>ChoTgsd303</t>
  </si>
  <si>
    <t>CgrEgsd307</t>
  </si>
  <si>
    <t>CgrNgsd307</t>
  </si>
  <si>
    <t>CreEgsd307</t>
  </si>
  <si>
    <t>CreNgsd307</t>
  </si>
  <si>
    <t>CgrEgsd309</t>
  </si>
  <si>
    <t>CgrNgsd309</t>
  </si>
  <si>
    <t>CreEgsd309</t>
  </si>
  <si>
    <t>CreNgsd309</t>
  </si>
  <si>
    <t>CgrEgsd310</t>
  </si>
  <si>
    <t>CgrNgsd310</t>
  </si>
  <si>
    <t>CinEgsd310</t>
  </si>
  <si>
    <t>CinNgsd310</t>
  </si>
  <si>
    <t>CreEgsd310</t>
  </si>
  <si>
    <t>CreNgsd310</t>
  </si>
  <si>
    <t>CheEgsd312</t>
  </si>
  <si>
    <t>CheNgsd312</t>
  </si>
  <si>
    <t>ChoEgsd312</t>
  </si>
  <si>
    <t>ChoNgsd312</t>
  </si>
  <si>
    <t>CloEgsd312</t>
  </si>
  <si>
    <t>CloNgsd312</t>
  </si>
  <si>
    <t>CheEgsd313</t>
  </si>
  <si>
    <t>CheNgsd313</t>
  </si>
  <si>
    <t>ChoEgsd313</t>
  </si>
  <si>
    <t>ChoNgsd313</t>
  </si>
  <si>
    <t>CofEgsd319</t>
  </si>
  <si>
    <t>CreEgsd319</t>
  </si>
  <si>
    <t>CasNgsd322</t>
  </si>
  <si>
    <t>CasTgsd322</t>
  </si>
  <si>
    <t>CcoNgsd322</t>
  </si>
  <si>
    <t>CcoTgsd322</t>
  </si>
  <si>
    <t>CheNgsd322</t>
  </si>
  <si>
    <t>CheTgsd322</t>
  </si>
  <si>
    <t>ChoNgsd322</t>
  </si>
  <si>
    <t>ChoTgsd322</t>
  </si>
  <si>
    <t>CloNgsd322</t>
  </si>
  <si>
    <t>CloTgsd322</t>
  </si>
  <si>
    <t>CofNgsd322</t>
  </si>
  <si>
    <t>CofTgsd322</t>
  </si>
  <si>
    <t>CreNgsd322</t>
  </si>
  <si>
    <t>CreTgsd322</t>
  </si>
  <si>
    <t>CrtNgsd322</t>
  </si>
  <si>
    <t>CrtTgsd322</t>
  </si>
  <si>
    <t>CscNgsd322</t>
  </si>
  <si>
    <t>CscTgsd322</t>
  </si>
  <si>
    <t>CasNgsd323</t>
  </si>
  <si>
    <t>CasTgsd323</t>
  </si>
  <si>
    <t>CcoNgsd323</t>
  </si>
  <si>
    <t>CcoTgsd323</t>
  </si>
  <si>
    <t>CgrNgsd323</t>
  </si>
  <si>
    <t>CgrTgsd323</t>
  </si>
  <si>
    <t>CheNgsd323</t>
  </si>
  <si>
    <t>CheTgsd323</t>
  </si>
  <si>
    <t>ChoNgsd323</t>
  </si>
  <si>
    <t>ChoTgsd323</t>
  </si>
  <si>
    <t>CloNgsd323</t>
  </si>
  <si>
    <t>CloTgsd323</t>
  </si>
  <si>
    <t>CmiNgsd323</t>
  </si>
  <si>
    <t>CmiTgsd323</t>
  </si>
  <si>
    <t>CofNgsd323</t>
  </si>
  <si>
    <t>CofTgsd323</t>
  </si>
  <si>
    <t>CreNgsd323</t>
  </si>
  <si>
    <t>CreTgsd323</t>
  </si>
  <si>
    <t>CrtNgsd323</t>
  </si>
  <si>
    <t>CrtTgsd323</t>
  </si>
  <si>
    <t>CscNgsd323</t>
  </si>
  <si>
    <t>CscTgsd323</t>
  </si>
  <si>
    <t>CcoEgsd329</t>
  </si>
  <si>
    <t>CcoNgsd329</t>
  </si>
  <si>
    <t>CheEgsd329</t>
  </si>
  <si>
    <t>CheNgsd329</t>
  </si>
  <si>
    <t>ChoEgsd329</t>
  </si>
  <si>
    <t>ChoNgsd329</t>
  </si>
  <si>
    <t>CinEgsd329</t>
  </si>
  <si>
    <t>CinNgsd329</t>
  </si>
  <si>
    <t>CofEgsd329</t>
  </si>
  <si>
    <t>CofNgsd329</t>
  </si>
  <si>
    <t>CscEgsd329</t>
  </si>
  <si>
    <t>CscNgsd329</t>
  </si>
  <si>
    <t>CasNgsd408</t>
  </si>
  <si>
    <t>CasTgsd408</t>
  </si>
  <si>
    <t>CcoNgsd408</t>
  </si>
  <si>
    <t>CcoTgsd408</t>
  </si>
  <si>
    <t>CgrNgsd408</t>
  </si>
  <si>
    <t>CgrTgsd408</t>
  </si>
  <si>
    <t>CheNgsd408</t>
  </si>
  <si>
    <t>CheTgsd408</t>
  </si>
  <si>
    <t>ChoNgsd408</t>
  </si>
  <si>
    <t>ChoTgsd408</t>
  </si>
  <si>
    <t>CinNgsd408</t>
  </si>
  <si>
    <t>CinTgsd408</t>
  </si>
  <si>
    <t>CloNgsd408</t>
  </si>
  <si>
    <t>CloTgsd408</t>
  </si>
  <si>
    <t>CmiNgsd408</t>
  </si>
  <si>
    <t>CmiTgsd408</t>
  </si>
  <si>
    <t>CofNgsd408</t>
  </si>
  <si>
    <t>CofTgsd408</t>
  </si>
  <si>
    <t>CreNgsd408</t>
  </si>
  <si>
    <t>CreTgsd408</t>
  </si>
  <si>
    <t>CrtNgsd408</t>
  </si>
  <si>
    <t>CrtTgsd408</t>
  </si>
  <si>
    <t>CscNgsd408</t>
  </si>
  <si>
    <t>CscTgsd408</t>
  </si>
  <si>
    <t>CwaNgsd408</t>
  </si>
  <si>
    <t>CwaTgsd408</t>
  </si>
  <si>
    <t>CinNgsd409</t>
  </si>
  <si>
    <t>CinTgsd409</t>
  </si>
  <si>
    <t>CasNgsd501</t>
  </si>
  <si>
    <t>CasTgsd501</t>
  </si>
  <si>
    <t>CcoNgsd501</t>
  </si>
  <si>
    <t>CcoTgsd501</t>
  </si>
  <si>
    <t>CgrNgsd501</t>
  </si>
  <si>
    <t>CgrTgsd501</t>
  </si>
  <si>
    <t>CheNgsd501</t>
  </si>
  <si>
    <t>CheTgsd501</t>
  </si>
  <si>
    <t>ChoNgsd501</t>
  </si>
  <si>
    <t>ChoTgsd501</t>
  </si>
  <si>
    <t>CinNgsd501</t>
  </si>
  <si>
    <t>CinTgsd501</t>
  </si>
  <si>
    <t>CloNgsd501</t>
  </si>
  <si>
    <t>CloTgsd501</t>
  </si>
  <si>
    <t>CmiNgsd501</t>
  </si>
  <si>
    <t>CmiTgsd501</t>
  </si>
  <si>
    <t>CofNgsd501</t>
  </si>
  <si>
    <t>CofTgsd501</t>
  </si>
  <si>
    <t>CreNgsd501</t>
  </si>
  <si>
    <t>CreTgsd501</t>
  </si>
  <si>
    <t>CrtNgsd501</t>
  </si>
  <si>
    <t>CrtTgsd501</t>
  </si>
  <si>
    <t>CscNgsd501</t>
  </si>
  <si>
    <t>CscTgsd501</t>
  </si>
  <si>
    <t>CwaNgsd501</t>
  </si>
  <si>
    <t>CwaTgsd501</t>
  </si>
  <si>
    <t>CrtNgsd504</t>
  </si>
  <si>
    <t>CrtTgsd504</t>
  </si>
  <si>
    <t>CwaNgsd504</t>
  </si>
  <si>
    <t>CwaTgsd504</t>
  </si>
  <si>
    <t>CasNgsd506</t>
  </si>
  <si>
    <t>CasTgsd506</t>
  </si>
  <si>
    <t>CcoNgsd506</t>
  </si>
  <si>
    <t>CcoTgsd506</t>
  </si>
  <si>
    <t>CgrNgsd506</t>
  </si>
  <si>
    <t>CgrTgsd506</t>
  </si>
  <si>
    <t>CheNgsd506</t>
  </si>
  <si>
    <t>CheTgsd506</t>
  </si>
  <si>
    <t>ChoNgsd506</t>
  </si>
  <si>
    <t>ChoTgsd506</t>
  </si>
  <si>
    <t>CinNgsd506</t>
  </si>
  <si>
    <t>CinTgsd506</t>
  </si>
  <si>
    <t>CloNgsd506</t>
  </si>
  <si>
    <t>CloTgsd506</t>
  </si>
  <si>
    <t>CmiNgsd506</t>
  </si>
  <si>
    <t>CmiTgsd506</t>
  </si>
  <si>
    <t>CofNgsd506</t>
  </si>
  <si>
    <t>CofTgsd506</t>
  </si>
  <si>
    <t>CreNgsd506</t>
  </si>
  <si>
    <t>CreTgsd506</t>
  </si>
  <si>
    <t>CrtNgsd506</t>
  </si>
  <si>
    <t>CrtTgsd506</t>
  </si>
  <si>
    <t>CscNgsd506</t>
  </si>
  <si>
    <t>CscTgsd506</t>
  </si>
  <si>
    <t>CwaNgsd506</t>
  </si>
  <si>
    <t>CwaTgsd506</t>
  </si>
  <si>
    <t>CrtTgsd507</t>
  </si>
  <si>
    <t>CasTgsd508</t>
  </si>
  <si>
    <t>CcoTgsd508</t>
  </si>
  <si>
    <t>CgrTgsd508</t>
  </si>
  <si>
    <t>CheTgsd508</t>
  </si>
  <si>
    <t>ChoTgsd508</t>
  </si>
  <si>
    <t>CinTgsd508</t>
  </si>
  <si>
    <t>CloTgsd508</t>
  </si>
  <si>
    <t>CmiTgsd508</t>
  </si>
  <si>
    <t>CofTgsd508</t>
  </si>
  <si>
    <t>CreTgsd508</t>
  </si>
  <si>
    <t>CrtTgsd508</t>
  </si>
  <si>
    <t>CscTgsd508</t>
  </si>
  <si>
    <t>CwaTgsd508</t>
  </si>
  <si>
    <t>CasTgsd509</t>
  </si>
  <si>
    <t>CcoTgsd509</t>
  </si>
  <si>
    <t>CgrTgsd509</t>
  </si>
  <si>
    <t>CheTgsd509</t>
  </si>
  <si>
    <t>ChoTgsd509</t>
  </si>
  <si>
    <t>CinTgsd509</t>
  </si>
  <si>
    <t>CloTgsd509</t>
  </si>
  <si>
    <t>CmiTgsd509</t>
  </si>
  <si>
    <t>CofTgsd509</t>
  </si>
  <si>
    <t>CreTgsd509</t>
  </si>
  <si>
    <t>CrtTgsd509</t>
  </si>
  <si>
    <t>CscTgsd509</t>
  </si>
  <si>
    <t>CwaTgsd509</t>
  </si>
  <si>
    <t>CasTgsd510</t>
  </si>
  <si>
    <t>CcoTgsd510</t>
  </si>
  <si>
    <t>CgrTgsd510</t>
  </si>
  <si>
    <t>CheTgsd510</t>
  </si>
  <si>
    <t>ChoTgsd510</t>
  </si>
  <si>
    <t>CinTgsd510</t>
  </si>
  <si>
    <t>CloTgsd510</t>
  </si>
  <si>
    <t>CmiTgsd510</t>
  </si>
  <si>
    <t>CofTgsd510</t>
  </si>
  <si>
    <t>CreTgsd510</t>
  </si>
  <si>
    <t>CrtTgsd510</t>
  </si>
  <si>
    <t>CscTgsd510</t>
  </si>
  <si>
    <t>CwaTgsd510</t>
  </si>
  <si>
    <t>CasTgsd511</t>
  </si>
  <si>
    <t>CcoTgsd511</t>
  </si>
  <si>
    <t>CgrTgsd511</t>
  </si>
  <si>
    <t>CheTgsd511</t>
  </si>
  <si>
    <t>ChoTgsd511</t>
  </si>
  <si>
    <t>CinTgsd511</t>
  </si>
  <si>
    <t>CloTgsd511</t>
  </si>
  <si>
    <t>CmiTgsd511</t>
  </si>
  <si>
    <t>CofTgsd511</t>
  </si>
  <si>
    <t>CreTgsd511</t>
  </si>
  <si>
    <t>CrtTgsd511</t>
  </si>
  <si>
    <t>CscTgsd511</t>
  </si>
  <si>
    <t>CwaTgsd511</t>
  </si>
  <si>
    <t>CcoEgsd804</t>
  </si>
  <si>
    <t>CcoNgsd804</t>
  </si>
  <si>
    <t>CheEgsd804</t>
  </si>
  <si>
    <t>CheNgsd804</t>
  </si>
  <si>
    <t>ChoEgsd804</t>
  </si>
  <si>
    <t>ChoNgsd804</t>
  </si>
  <si>
    <t>CloEgsd804</t>
  </si>
  <si>
    <t>CloNgsd804</t>
  </si>
  <si>
    <t>CscEgsd804</t>
  </si>
  <si>
    <t>CscNgsd804</t>
  </si>
  <si>
    <t>CgrNgsd813</t>
  </si>
  <si>
    <t>CgrTgsd813</t>
  </si>
  <si>
    <t>CrtNgsd813</t>
  </si>
  <si>
    <t>CrtTgsd813</t>
  </si>
  <si>
    <t>CgrNgsd815</t>
  </si>
  <si>
    <t>CgrTgsd815</t>
  </si>
  <si>
    <t>CrtNgsd815</t>
  </si>
  <si>
    <t>CrtTgsd815</t>
  </si>
  <si>
    <t>CasEgsd902</t>
  </si>
  <si>
    <t>CasNgsd902</t>
  </si>
  <si>
    <t>CcoEgsd902</t>
  </si>
  <si>
    <t>CcoNgsd902</t>
  </si>
  <si>
    <t>CgrEgsd902</t>
  </si>
  <si>
    <t>CgrNgsd902</t>
  </si>
  <si>
    <t>CheEgsd902</t>
  </si>
  <si>
    <t>CheNgsd902</t>
  </si>
  <si>
    <t>ChoEgsd902</t>
  </si>
  <si>
    <t>ChoNgsd902</t>
  </si>
  <si>
    <t>CinEgsd902</t>
  </si>
  <si>
    <t>CinNgsd902</t>
  </si>
  <si>
    <t>CloEgsd902</t>
  </si>
  <si>
    <t>CloNgsd902</t>
  </si>
  <si>
    <t>CmiEgsd902</t>
  </si>
  <si>
    <t>CmiNgsd902</t>
  </si>
  <si>
    <t>CofEgsd902</t>
  </si>
  <si>
    <t>CofNgsd902</t>
  </si>
  <si>
    <t>CreEgsd902</t>
  </si>
  <si>
    <t>CreNgsd902</t>
  </si>
  <si>
    <t>CrtEgsd902</t>
  </si>
  <si>
    <t>CrtNgsd902</t>
  </si>
  <si>
    <t>CscEgsd902</t>
  </si>
  <si>
    <t>CscNgsd902</t>
  </si>
  <si>
    <t>CwaEgsd902</t>
  </si>
  <si>
    <t>CwaNgsd902</t>
  </si>
  <si>
    <t>CcoEgsd903</t>
  </si>
  <si>
    <t>CcoNgsd903</t>
  </si>
  <si>
    <t>CheEgsd903</t>
  </si>
  <si>
    <t>CheNgsd903</t>
  </si>
  <si>
    <t>ChoEgsd903</t>
  </si>
  <si>
    <t>ChoNgsd903</t>
  </si>
  <si>
    <t>CloEgsd903</t>
  </si>
  <si>
    <t>CloNgsd903</t>
  </si>
  <si>
    <t>CcoEgsd907</t>
  </si>
  <si>
    <t>CheEgsd907</t>
  </si>
  <si>
    <t>ChoEgsd907</t>
  </si>
  <si>
    <t>CloEgsd907</t>
  </si>
  <si>
    <t>CcoNgsd911</t>
  </si>
  <si>
    <t>CcoTgsd911</t>
  </si>
  <si>
    <t>CgrNgsd911</t>
  </si>
  <si>
    <t>CgrTgsd911</t>
  </si>
  <si>
    <t>ChoNgsd911</t>
  </si>
  <si>
    <t>ChoTgsd911</t>
  </si>
  <si>
    <t>CinNgsd911</t>
  </si>
  <si>
    <t>CinTgsd911</t>
  </si>
  <si>
    <t>CloNgsd911</t>
  </si>
  <si>
    <t>CloTgsd911</t>
  </si>
  <si>
    <t>CmiNgsd911</t>
  </si>
  <si>
    <t>CmiTgsd911</t>
  </si>
  <si>
    <t>CofNgsd911</t>
  </si>
  <si>
    <t>CofTgsd911</t>
  </si>
  <si>
    <t>CreNgsd911</t>
  </si>
  <si>
    <t>CreTgsd911</t>
  </si>
  <si>
    <t>CrtNgsd911</t>
  </si>
  <si>
    <t>CrtTgsd911</t>
  </si>
  <si>
    <t>CwaNgsd911</t>
  </si>
  <si>
    <t>CwaTgsd911</t>
  </si>
  <si>
    <t>CcoEgsd921</t>
  </si>
  <si>
    <t>CgrEgsd921</t>
  </si>
  <si>
    <t>CheEgsd921</t>
  </si>
  <si>
    <t>ChoEgsd921</t>
  </si>
  <si>
    <t>CinEgsd921</t>
  </si>
  <si>
    <t>CloEgsd921</t>
  </si>
  <si>
    <t>CmiEgsd921</t>
  </si>
  <si>
    <t>CofEgsd921</t>
  </si>
  <si>
    <t>CreEgsd921</t>
  </si>
  <si>
    <t>CrtEgsd921</t>
  </si>
  <si>
    <t>CcoNgsld102</t>
  </si>
  <si>
    <t>CcoTgsld102</t>
  </si>
  <si>
    <t>CheNgsld102</t>
  </si>
  <si>
    <t>CheTgsld102</t>
  </si>
  <si>
    <t>ChoNgsld102</t>
  </si>
  <si>
    <t>ChoTgsld102</t>
  </si>
  <si>
    <t>CloNgsld102</t>
  </si>
  <si>
    <t>CloTgsld102</t>
  </si>
  <si>
    <t>CreNgsld102</t>
  </si>
  <si>
    <t>CreTgsld102</t>
  </si>
  <si>
    <t>CscNgsld102</t>
  </si>
  <si>
    <t>CscTgsld102</t>
  </si>
  <si>
    <t>CcoNgsld105</t>
  </si>
  <si>
    <t>CcoTgsld105</t>
  </si>
  <si>
    <t>CheNgsld105</t>
  </si>
  <si>
    <t>CheTgsld105</t>
  </si>
  <si>
    <t>ChoNgsld105</t>
  </si>
  <si>
    <t>ChoTgsld105</t>
  </si>
  <si>
    <t>CloNgsld105</t>
  </si>
  <si>
    <t>CloTgsld105</t>
  </si>
  <si>
    <t>CreNgsld105</t>
  </si>
  <si>
    <t>CreTgsld105</t>
  </si>
  <si>
    <t>CscNgsld105</t>
  </si>
  <si>
    <t>CscTgsld105</t>
  </si>
  <si>
    <t>CcoNgsld107</t>
  </si>
  <si>
    <t>CcoTgsld107</t>
  </si>
  <si>
    <t>CheNgsld107</t>
  </si>
  <si>
    <t>CheTgsld107</t>
  </si>
  <si>
    <t>ChoNgsld107</t>
  </si>
  <si>
    <t>ChoTgsld107</t>
  </si>
  <si>
    <t>CloNgsld107</t>
  </si>
  <si>
    <t>CloTgsld107</t>
  </si>
  <si>
    <t>CreNgsld107</t>
  </si>
  <si>
    <t>CreTgsld107</t>
  </si>
  <si>
    <t>CscNgsld107</t>
  </si>
  <si>
    <t>CscTgsld107</t>
  </si>
  <si>
    <t>CcoEgsld109</t>
  </si>
  <si>
    <t>CcoNgsld109</t>
  </si>
  <si>
    <t>CgrEgsld109</t>
  </si>
  <si>
    <t>CgrNgsld109</t>
  </si>
  <si>
    <t>ChoEgsld109</t>
  </si>
  <si>
    <t>ChoNgsld109</t>
  </si>
  <si>
    <t>CloEgsld109</t>
  </si>
  <si>
    <t>CloNgsld109</t>
  </si>
  <si>
    <t>CreEgsld109</t>
  </si>
  <si>
    <t>CreNgsld109</t>
  </si>
  <si>
    <t>CcoNgsld112</t>
  </si>
  <si>
    <t>CcoTgsld112</t>
  </si>
  <si>
    <t>CheNgsld112</t>
  </si>
  <si>
    <t>CheTgsld112</t>
  </si>
  <si>
    <t>ChoNgsld112</t>
  </si>
  <si>
    <t>ChoTgsld112</t>
  </si>
  <si>
    <t>CinNgsld112</t>
  </si>
  <si>
    <t>CinTgsld112</t>
  </si>
  <si>
    <t>CloNgsld112</t>
  </si>
  <si>
    <t>CloTgsld112</t>
  </si>
  <si>
    <t>CmiNgsld112</t>
  </si>
  <si>
    <t>CmiTgsld112</t>
  </si>
  <si>
    <t>CofNgsld112</t>
  </si>
  <si>
    <t>CofTgsld112</t>
  </si>
  <si>
    <t>CrtNgsld112</t>
  </si>
  <si>
    <t>CrtTgsld112</t>
  </si>
  <si>
    <t>CscNgsld112</t>
  </si>
  <si>
    <t>CscTgsld112</t>
  </si>
  <si>
    <t>CheEgsld116</t>
  </si>
  <si>
    <t>CheNgsld116</t>
  </si>
  <si>
    <t>ChoEgsld116</t>
  </si>
  <si>
    <t>ChoNgsld116</t>
  </si>
  <si>
    <t>CinEgsld116</t>
  </si>
  <si>
    <t>CinNgsld116</t>
  </si>
  <si>
    <t>CloEgsld116</t>
  </si>
  <si>
    <t>CloNgsld116</t>
  </si>
  <si>
    <t>CmiEgsld116</t>
  </si>
  <si>
    <t>CmiNgsld116</t>
  </si>
  <si>
    <t>CscEgsld116</t>
  </si>
  <si>
    <t>CscNgsld116</t>
  </si>
  <si>
    <t>CasEgsld301</t>
  </si>
  <si>
    <t>CasNgsld301</t>
  </si>
  <si>
    <t>CcoEgsld301</t>
  </si>
  <si>
    <t>CcoNgsld301</t>
  </si>
  <si>
    <t>CheEgsld301</t>
  </si>
  <si>
    <t>CheNgsld301</t>
  </si>
  <si>
    <t>ChoEgsld301</t>
  </si>
  <si>
    <t>ChoNgsld301</t>
  </si>
  <si>
    <t>CinEgsld301</t>
  </si>
  <si>
    <t>CinNgsld301</t>
  </si>
  <si>
    <t>CloEgsld301</t>
  </si>
  <si>
    <t>CloNgsld301</t>
  </si>
  <si>
    <t>CmiEgsld301</t>
  </si>
  <si>
    <t>CmiNgsld301</t>
  </si>
  <si>
    <t>CofEgsld301</t>
  </si>
  <si>
    <t>CofNgsld301</t>
  </si>
  <si>
    <t>CreEgsld301</t>
  </si>
  <si>
    <t>CreNgsld301</t>
  </si>
  <si>
    <t>CrtEgsld301</t>
  </si>
  <si>
    <t>CrtNgsld301</t>
  </si>
  <si>
    <t>CscEgsld301</t>
  </si>
  <si>
    <t>CscNgsld301</t>
  </si>
  <si>
    <t>CwaEgsld301</t>
  </si>
  <si>
    <t>CwaNgsld301</t>
  </si>
  <si>
    <t>CheNgsld303</t>
  </si>
  <si>
    <t>CheTgsld303</t>
  </si>
  <si>
    <t>ChoNgsld303</t>
  </si>
  <si>
    <t>ChoTgsld303</t>
  </si>
  <si>
    <t>CloNgsld303</t>
  </si>
  <si>
    <t>CloTgsld303</t>
  </si>
  <si>
    <t>CreNgsld303</t>
  </si>
  <si>
    <t>CreTgsld303</t>
  </si>
  <si>
    <t>CgrEgsld307</t>
  </si>
  <si>
    <t>CgrNgsld307</t>
  </si>
  <si>
    <t>CreEgsld307</t>
  </si>
  <si>
    <t>CreNgsld307</t>
  </si>
  <si>
    <t>CgrEgsld309</t>
  </si>
  <si>
    <t>CgrNgsld309</t>
  </si>
  <si>
    <t>CreEgsld309</t>
  </si>
  <si>
    <t>CreNgsld309</t>
  </si>
  <si>
    <t>CgrEgsld310</t>
  </si>
  <si>
    <t>CgrNgsld310</t>
  </si>
  <si>
    <t>ChoEgsld310</t>
  </si>
  <si>
    <t>ChoNgsld310</t>
  </si>
  <si>
    <t>CinEgsld310</t>
  </si>
  <si>
    <t>CinNgsld310</t>
  </si>
  <si>
    <t>CofEgsld310</t>
  </si>
  <si>
    <t>CofNgsld310</t>
  </si>
  <si>
    <t>CreEgsld310</t>
  </si>
  <si>
    <t>CreNgsld310</t>
  </si>
  <si>
    <t>CheEgsld312</t>
  </si>
  <si>
    <t>CheNgsld312</t>
  </si>
  <si>
    <t>ChoEgsld312</t>
  </si>
  <si>
    <t>ChoNgsld312</t>
  </si>
  <si>
    <t>CloEgsld312</t>
  </si>
  <si>
    <t>CloNgsld312</t>
  </si>
  <si>
    <t>CheEgsld313</t>
  </si>
  <si>
    <t>CheNgsld313</t>
  </si>
  <si>
    <t>ChoEgsld313</t>
  </si>
  <si>
    <t>ChoNgsld313</t>
  </si>
  <si>
    <t>CofEgsld319</t>
  </si>
  <si>
    <t>CreEgsld319</t>
  </si>
  <si>
    <t>CasNgsld322</t>
  </si>
  <si>
    <t>CasTgsld322</t>
  </si>
  <si>
    <t>CcoNgsld322</t>
  </si>
  <si>
    <t>CcoTgsld322</t>
  </si>
  <si>
    <t>CgrNgsld322</t>
  </si>
  <si>
    <t>CgrTgsld322</t>
  </si>
  <si>
    <t>CheNgsld322</t>
  </si>
  <si>
    <t>CheTgsld322</t>
  </si>
  <si>
    <t>ChoNgsld322</t>
  </si>
  <si>
    <t>ChoTgsld322</t>
  </si>
  <si>
    <t>CinNgsld322</t>
  </si>
  <si>
    <t>CinTgsld322</t>
  </si>
  <si>
    <t>CloNgsld322</t>
  </si>
  <si>
    <t>CloTgsld322</t>
  </si>
  <si>
    <t>CofNgsld322</t>
  </si>
  <si>
    <t>CofTgsld322</t>
  </si>
  <si>
    <t>CreNgsld322</t>
  </si>
  <si>
    <t>CreTgsld322</t>
  </si>
  <si>
    <t>CrtNgsld322</t>
  </si>
  <si>
    <t>CrtTgsld322</t>
  </si>
  <si>
    <t>CscNgsld322</t>
  </si>
  <si>
    <t>CscTgsld322</t>
  </si>
  <si>
    <t>CasNgsld323</t>
  </si>
  <si>
    <t>CasTgsld323</t>
  </si>
  <si>
    <t>CcoNgsld323</t>
  </si>
  <si>
    <t>CcoTgsld323</t>
  </si>
  <si>
    <t>CgrNgsld323</t>
  </si>
  <si>
    <t>CgrTgsld323</t>
  </si>
  <si>
    <t>CheNgsld323</t>
  </si>
  <si>
    <t>CheTgsld323</t>
  </si>
  <si>
    <t>ChoNgsld323</t>
  </si>
  <si>
    <t>ChoTgsld323</t>
  </si>
  <si>
    <t>CinNgsld323</t>
  </si>
  <si>
    <t>CinTgsld323</t>
  </si>
  <si>
    <t>CloNgsld323</t>
  </si>
  <si>
    <t>CloTgsld323</t>
  </si>
  <si>
    <t>CmiNgsld323</t>
  </si>
  <si>
    <t>CmiTgsld323</t>
  </si>
  <si>
    <t>CofNgsld323</t>
  </si>
  <si>
    <t>CofTgsld323</t>
  </si>
  <si>
    <t>CreNgsld323</t>
  </si>
  <si>
    <t>CreTgsld323</t>
  </si>
  <si>
    <t>CrtNgsld323</t>
  </si>
  <si>
    <t>CrtTgsld323</t>
  </si>
  <si>
    <t>CscNgsld323</t>
  </si>
  <si>
    <t>CscTgsld323</t>
  </si>
  <si>
    <t>CcoEgsld329</t>
  </si>
  <si>
    <t>CcoNgsld329</t>
  </si>
  <si>
    <t>CheEgsld329</t>
  </si>
  <si>
    <t>CheNgsld329</t>
  </si>
  <si>
    <t>ChoEgsld329</t>
  </si>
  <si>
    <t>ChoNgsld329</t>
  </si>
  <si>
    <t>CinEgsld329</t>
  </si>
  <si>
    <t>CinNgsld329</t>
  </si>
  <si>
    <t>CofEgsld329</t>
  </si>
  <si>
    <t>CofNgsld329</t>
  </si>
  <si>
    <t>CscEgsld329</t>
  </si>
  <si>
    <t>CscNgsld329</t>
  </si>
  <si>
    <t>CasNgsld408</t>
  </si>
  <si>
    <t>CasTgsld408</t>
  </si>
  <si>
    <t>CcoNgsld408</t>
  </si>
  <si>
    <t>CcoTgsld408</t>
  </si>
  <si>
    <t>CgrNgsld408</t>
  </si>
  <si>
    <t>CgrTgsld408</t>
  </si>
  <si>
    <t>CheNgsld408</t>
  </si>
  <si>
    <t>CheTgsld408</t>
  </si>
  <si>
    <t>ChoNgsld408</t>
  </si>
  <si>
    <t>ChoTgsld408</t>
  </si>
  <si>
    <t>CinNgsld408</t>
  </si>
  <si>
    <t>CinTgsld408</t>
  </si>
  <si>
    <t>CloNgsld408</t>
  </si>
  <si>
    <t>CloTgsld408</t>
  </si>
  <si>
    <t>CmiNgsld408</t>
  </si>
  <si>
    <t>CmiTgsld408</t>
  </si>
  <si>
    <t>CofNgsld408</t>
  </si>
  <si>
    <t>CofTgsld408</t>
  </si>
  <si>
    <t>CreNgsld408</t>
  </si>
  <si>
    <t>CreTgsld408</t>
  </si>
  <si>
    <t>CrtNgsld408</t>
  </si>
  <si>
    <t>CrtTgsld408</t>
  </si>
  <si>
    <t>CscNgsld408</t>
  </si>
  <si>
    <t>CscTgsld408</t>
  </si>
  <si>
    <t>CwaNgsld408</t>
  </si>
  <si>
    <t>CwaTgsld408</t>
  </si>
  <si>
    <t>CinNgsld409</t>
  </si>
  <si>
    <t>CinTgsld409</t>
  </si>
  <si>
    <t>CasNgsld501</t>
  </si>
  <si>
    <t>CasTgsld501</t>
  </si>
  <si>
    <t>CcoNgsld501</t>
  </si>
  <si>
    <t>CcoTgsld501</t>
  </si>
  <si>
    <t>CgrNgsld501</t>
  </si>
  <si>
    <t>CgrTgsld501</t>
  </si>
  <si>
    <t>CheNgsld501</t>
  </si>
  <si>
    <t>CheTgsld501</t>
  </si>
  <si>
    <t>ChoNgsld501</t>
  </si>
  <si>
    <t>ChoTgsld501</t>
  </si>
  <si>
    <t>CinNgsld501</t>
  </si>
  <si>
    <t>CinTgsld501</t>
  </si>
  <si>
    <t>CloNgsld501</t>
  </si>
  <si>
    <t>CloTgsld501</t>
  </si>
  <si>
    <t>CmiNgsld501</t>
  </si>
  <si>
    <t>CmiTgsld501</t>
  </si>
  <si>
    <t>CofNgsld501</t>
  </si>
  <si>
    <t>CofTgsld501</t>
  </si>
  <si>
    <t>CreNgsld501</t>
  </si>
  <si>
    <t>CreTgsld501</t>
  </si>
  <si>
    <t>CrtNgsld501</t>
  </si>
  <si>
    <t>CrtTgsld501</t>
  </si>
  <si>
    <t>CscNgsld501</t>
  </si>
  <si>
    <t>CscTgsld501</t>
  </si>
  <si>
    <t>CwaNgsld501</t>
  </si>
  <si>
    <t>CwaTgsld501</t>
  </si>
  <si>
    <t>CasNgsld504</t>
  </si>
  <si>
    <t>CasTgsld504</t>
  </si>
  <si>
    <t>CrtNgsld504</t>
  </si>
  <si>
    <t>CrtTgsld504</t>
  </si>
  <si>
    <t>CwaNgsld504</t>
  </si>
  <si>
    <t>CwaTgsld504</t>
  </si>
  <si>
    <t>CasNgsld506</t>
  </si>
  <si>
    <t>CasTgsld506</t>
  </si>
  <si>
    <t>CcoNgsld506</t>
  </si>
  <si>
    <t>CcoTgsld506</t>
  </si>
  <si>
    <t>CgrNgsld506</t>
  </si>
  <si>
    <t>CgrTgsld506</t>
  </si>
  <si>
    <t>CheNgsld506</t>
  </si>
  <si>
    <t>CheTgsld506</t>
  </si>
  <si>
    <t>ChoNgsld506</t>
  </si>
  <si>
    <t>ChoTgsld506</t>
  </si>
  <si>
    <t>CinNgsld506</t>
  </si>
  <si>
    <t>CinTgsld506</t>
  </si>
  <si>
    <t>CloNgsld506</t>
  </si>
  <si>
    <t>CloTgsld506</t>
  </si>
  <si>
    <t>CmiNgsld506</t>
  </si>
  <si>
    <t>CmiTgsld506</t>
  </si>
  <si>
    <t>CofNgsld506</t>
  </si>
  <si>
    <t>CofTgsld506</t>
  </si>
  <si>
    <t>CreNgsld506</t>
  </si>
  <si>
    <t>CreTgsld506</t>
  </si>
  <si>
    <t>CrtNgsld506</t>
  </si>
  <si>
    <t>CrtTgsld506</t>
  </si>
  <si>
    <t>CscNgsld506</t>
  </si>
  <si>
    <t>CscTgsld506</t>
  </si>
  <si>
    <t>CwaNgsld506</t>
  </si>
  <si>
    <t>CwaTgsld506</t>
  </si>
  <si>
    <t>CrtTgsld507</t>
  </si>
  <si>
    <t>CasTgsld508</t>
  </si>
  <si>
    <t>CcoTgsld508</t>
  </si>
  <si>
    <t>CgrTgsld508</t>
  </si>
  <si>
    <t>CheTgsld508</t>
  </si>
  <si>
    <t>ChoTgsld508</t>
  </si>
  <si>
    <t>CinTgsld508</t>
  </si>
  <si>
    <t>CloTgsld508</t>
  </si>
  <si>
    <t>CmiTgsld508</t>
  </si>
  <si>
    <t>CofTgsld508</t>
  </si>
  <si>
    <t>CreTgsld508</t>
  </si>
  <si>
    <t>CrtTgsld508</t>
  </si>
  <si>
    <t>CscTgsld508</t>
  </si>
  <si>
    <t>CwaTgsld508</t>
  </si>
  <si>
    <t>CasTgsld509</t>
  </si>
  <si>
    <t>CcoTgsld509</t>
  </si>
  <si>
    <t>CgrTgsld509</t>
  </si>
  <si>
    <t>CheTgsld509</t>
  </si>
  <si>
    <t>ChoTgsld509</t>
  </si>
  <si>
    <t>CinTgsld509</t>
  </si>
  <si>
    <t>CloTgsld509</t>
  </si>
  <si>
    <t>CmiTgsld509</t>
  </si>
  <si>
    <t>CofTgsld509</t>
  </si>
  <si>
    <t>CreTgsld509</t>
  </si>
  <si>
    <t>CrtTgsld509</t>
  </si>
  <si>
    <t>CscTgsld509</t>
  </si>
  <si>
    <t>CwaTgsld509</t>
  </si>
  <si>
    <t>CasTgsld510</t>
  </si>
  <si>
    <t>CcoTgsld510</t>
  </si>
  <si>
    <t>CgrTgsld510</t>
  </si>
  <si>
    <t>CheTgsld510</t>
  </si>
  <si>
    <t>ChoTgsld510</t>
  </si>
  <si>
    <t>CinTgsld510</t>
  </si>
  <si>
    <t>CloTgsld510</t>
  </si>
  <si>
    <t>CmiTgsld510</t>
  </si>
  <si>
    <t>CofTgsld510</t>
  </si>
  <si>
    <t>CreTgsld510</t>
  </si>
  <si>
    <t>CrtTgsld510</t>
  </si>
  <si>
    <t>CscTgsld510</t>
  </si>
  <si>
    <t>CwaTgsld510</t>
  </si>
  <si>
    <t>CasTgsld511</t>
  </si>
  <si>
    <t>CcoTgsld511</t>
  </si>
  <si>
    <t>CgrTgsld511</t>
  </si>
  <si>
    <t>CheTgsld511</t>
  </si>
  <si>
    <t>ChoTgsld511</t>
  </si>
  <si>
    <t>CinTgsld511</t>
  </si>
  <si>
    <t>CloTgsld511</t>
  </si>
  <si>
    <t>CmiTgsld511</t>
  </si>
  <si>
    <t>CofTgsld511</t>
  </si>
  <si>
    <t>CreTgsld511</t>
  </si>
  <si>
    <t>CrtTgsld511</t>
  </si>
  <si>
    <t>CscTgsld511</t>
  </si>
  <si>
    <t>CwaTgsld511</t>
  </si>
  <si>
    <t>CcoEgsld804</t>
  </si>
  <si>
    <t>CcoNgsld804</t>
  </si>
  <si>
    <t>CheEgsld804</t>
  </si>
  <si>
    <t>CheNgsld804</t>
  </si>
  <si>
    <t>ChoEgsld804</t>
  </si>
  <si>
    <t>ChoNgsld804</t>
  </si>
  <si>
    <t>CloEgsld804</t>
  </si>
  <si>
    <t>CloNgsld804</t>
  </si>
  <si>
    <t>CscEgsld804</t>
  </si>
  <si>
    <t>CscNgsld804</t>
  </si>
  <si>
    <t>CgrNgsld813</t>
  </si>
  <si>
    <t>CgrTgsld813</t>
  </si>
  <si>
    <t>CrtNgsld813</t>
  </si>
  <si>
    <t>CrtTgsld813</t>
  </si>
  <si>
    <t>CgrNgsld815</t>
  </si>
  <si>
    <t>CgrTgsld815</t>
  </si>
  <si>
    <t>CrtNgsld815</t>
  </si>
  <si>
    <t>CrtTgsld815</t>
  </si>
  <si>
    <t>CasEgsld902</t>
  </si>
  <si>
    <t>CasNgsld902</t>
  </si>
  <si>
    <t>CcoEgsld902</t>
  </si>
  <si>
    <t>CcoNgsld902</t>
  </si>
  <si>
    <t>CgrEgsld902</t>
  </si>
  <si>
    <t>CgrNgsld902</t>
  </si>
  <si>
    <t>CheEgsld902</t>
  </si>
  <si>
    <t>CheNgsld902</t>
  </si>
  <si>
    <t>ChoEgsld902</t>
  </si>
  <si>
    <t>ChoNgsld902</t>
  </si>
  <si>
    <t>CinEgsld902</t>
  </si>
  <si>
    <t>CinNgsld902</t>
  </si>
  <si>
    <t>CloEgsld902</t>
  </si>
  <si>
    <t>CloNgsld902</t>
  </si>
  <si>
    <t>CmiEgsld902</t>
  </si>
  <si>
    <t>CmiNgsld902</t>
  </si>
  <si>
    <t>CofEgsld902</t>
  </si>
  <si>
    <t>CofNgsld902</t>
  </si>
  <si>
    <t>CreEgsld902</t>
  </si>
  <si>
    <t>CreNgsld902</t>
  </si>
  <si>
    <t>CrtEgsld902</t>
  </si>
  <si>
    <t>CrtNgsld902</t>
  </si>
  <si>
    <t>CscEgsld902</t>
  </si>
  <si>
    <t>CscNgsld902</t>
  </si>
  <si>
    <t>CwaEgsld902</t>
  </si>
  <si>
    <t>CwaNgsld902</t>
  </si>
  <si>
    <t>CcoEgsld903</t>
  </si>
  <si>
    <t>CcoNgsld903</t>
  </si>
  <si>
    <t>CheEgsld903</t>
  </si>
  <si>
    <t>CheNgsld903</t>
  </si>
  <si>
    <t>ChoEgsld903</t>
  </si>
  <si>
    <t>ChoNgsld903</t>
  </si>
  <si>
    <t>CloEgsld903</t>
  </si>
  <si>
    <t>CloNgsld903</t>
  </si>
  <si>
    <t>CcoEgsld907</t>
  </si>
  <si>
    <t>CheEgsld907</t>
  </si>
  <si>
    <t>ChoEgsld907</t>
  </si>
  <si>
    <t>CloEgsld907</t>
  </si>
  <si>
    <t>CcoNgsld911</t>
  </si>
  <si>
    <t>CcoTgsld911</t>
  </si>
  <si>
    <t>CgrNgsld911</t>
  </si>
  <si>
    <t>CgrTgsld911</t>
  </si>
  <si>
    <t>ChoNgsld911</t>
  </si>
  <si>
    <t>ChoTgsld911</t>
  </si>
  <si>
    <t>CinNgsld911</t>
  </si>
  <si>
    <t>CinTgsld911</t>
  </si>
  <si>
    <t>CloNgsld911</t>
  </si>
  <si>
    <t>CloTgsld911</t>
  </si>
  <si>
    <t>CmiNgsld911</t>
  </si>
  <si>
    <t>CmiTgsld911</t>
  </si>
  <si>
    <t>CofNgsld911</t>
  </si>
  <si>
    <t>CofTgsld911</t>
  </si>
  <si>
    <t>CreNgsld911</t>
  </si>
  <si>
    <t>CreTgsld911</t>
  </si>
  <si>
    <t>CrtNgsld911</t>
  </si>
  <si>
    <t>CrtTgsld911</t>
  </si>
  <si>
    <t>CwaNgsld911</t>
  </si>
  <si>
    <t>CwaTgsld911</t>
  </si>
  <si>
    <t>CcoEgsld921</t>
  </si>
  <si>
    <t>CgrEgsld921</t>
  </si>
  <si>
    <t>CheEgsld921</t>
  </si>
  <si>
    <t>ChoEgsld921</t>
  </si>
  <si>
    <t>CinEgsld921</t>
  </si>
  <si>
    <t>CloEgsld921</t>
  </si>
  <si>
    <t>CmiEgsld921</t>
  </si>
  <si>
    <t>CofEgsld921</t>
  </si>
  <si>
    <t>CreEgsld921</t>
  </si>
  <si>
    <t>CrtEgsld921</t>
  </si>
  <si>
    <t>Residential</t>
  </si>
  <si>
    <t>Industrial</t>
  </si>
  <si>
    <t>TRC Cost-Effectiveness Screening</t>
  </si>
  <si>
    <t>Code</t>
  </si>
  <si>
    <t>ENERGY STAR Air Purifier</t>
  </si>
  <si>
    <t>ENERGY STAR Clothes Washer</t>
  </si>
  <si>
    <t>Removal of 2nd Refrigerator/Freezer</t>
  </si>
  <si>
    <t>Duct Repair</t>
  </si>
  <si>
    <t>ENERGY STAR Dehumidifier</t>
  </si>
  <si>
    <t>ENERGY STAR Room AC</t>
  </si>
  <si>
    <t>Programmable Thermostat</t>
  </si>
  <si>
    <t>LED - 14W</t>
  </si>
  <si>
    <t>Faucet Aerator</t>
  </si>
  <si>
    <t>Heat Pump Pool Heater</t>
  </si>
  <si>
    <t>Heat Pump Water Heater</t>
  </si>
  <si>
    <t>Hot Water Pipe Insulation</t>
  </si>
  <si>
    <t>Low Flow Showerhead</t>
  </si>
  <si>
    <t>Thermostatic Shower Restriction Valve</t>
  </si>
  <si>
    <t>Energy Star Commercial Dishwasher</t>
  </si>
  <si>
    <t>Energy Star Griddle</t>
  </si>
  <si>
    <t>Energy Star Steamer</t>
  </si>
  <si>
    <t>Low Flow Pre-Rinse Sprayers</t>
  </si>
  <si>
    <t>Energy Star Servers</t>
  </si>
  <si>
    <t>Smart Strip Plug Outlet</t>
  </si>
  <si>
    <t>ENERGY STAR Water Cooler</t>
  </si>
  <si>
    <t>Facility Energy Management System</t>
  </si>
  <si>
    <t>Smart Thermostat</t>
  </si>
  <si>
    <t>HVAC tune-up</t>
  </si>
  <si>
    <t>HVAC tune-up_RTU</t>
  </si>
  <si>
    <t>Duct Sealing Repair</t>
  </si>
  <si>
    <t>High Efficiency PTAC</t>
  </si>
  <si>
    <t>High Efficiency PTHP</t>
  </si>
  <si>
    <t>LED Parking Lighting</t>
  </si>
  <si>
    <t>CFL - 23W</t>
  </si>
  <si>
    <t>High Bay Fluorescent (T5)</t>
  </si>
  <si>
    <t>Premium T8 - Lamp Replacement</t>
  </si>
  <si>
    <t>High Bay LED</t>
  </si>
  <si>
    <t>LED Display Lighting (Interior)</t>
  </si>
  <si>
    <t>LED Linear - Fixture Replacement</t>
  </si>
  <si>
    <t>LED Linear - Lamp Replacement</t>
  </si>
  <si>
    <t>CO Sensors for Parking Garage Exhaust</t>
  </si>
  <si>
    <t>Anti-Sweat Controls</t>
  </si>
  <si>
    <t>Floating Head Pressure Controls</t>
  </si>
  <si>
    <t>Energy Star Commercial Glass Door Freezer</t>
  </si>
  <si>
    <t>Energy Star Commercial Glass Door Refrigerator</t>
  </si>
  <si>
    <t>Energy Star Commercial Solid Door Freezer</t>
  </si>
  <si>
    <t>Low Flow Shower Head</t>
  </si>
  <si>
    <t>Retro-Commissioning</t>
  </si>
  <si>
    <t>Chilled Water Controls Optimization</t>
  </si>
  <si>
    <t>High Efficiency Chiller (Air Cooled, 50 tons)</t>
  </si>
  <si>
    <t>VAV System</t>
  </si>
  <si>
    <t>LED Street Lights</t>
  </si>
  <si>
    <t>Compressed Air Controls</t>
  </si>
  <si>
    <t>Compressed Air Equipment</t>
  </si>
  <si>
    <t>Compressed Air System Optimization</t>
  </si>
  <si>
    <t>HVAC Improved Controls</t>
  </si>
  <si>
    <t>Lighting Controls - Exterior</t>
  </si>
  <si>
    <t>Lighting Controls</t>
  </si>
  <si>
    <t>Fan Improved Controls</t>
  </si>
  <si>
    <t>Fan System Optimization</t>
  </si>
  <si>
    <t>Motor Equipment Upgrades</t>
  </si>
  <si>
    <t>Motor Improved Controls</t>
  </si>
  <si>
    <t>Pump Improved Controls</t>
  </si>
  <si>
    <t>Pump System Optimization</t>
  </si>
  <si>
    <t>Process Refrig System Optimization</t>
  </si>
  <si>
    <t>Process Other Equipment Upgrades</t>
  </si>
  <si>
    <t>Process Other Systems Optimization</t>
  </si>
  <si>
    <t>Plant Energy Management</t>
  </si>
  <si>
    <t>RIM Cost-Effectiveness Screening</t>
  </si>
  <si>
    <t>No Applicable Measures</t>
  </si>
  <si>
    <t>Measures Dropping at the Two-Year Payback Screening</t>
  </si>
  <si>
    <t>Florida Power &amp; Light Company</t>
  </si>
  <si>
    <t>Docket No. 20190015-EG</t>
  </si>
  <si>
    <t>SACE's First Set of Interrogatories</t>
  </si>
  <si>
    <t>Attachment No. 1</t>
  </si>
  <si>
    <t>Interrogatory No. 25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</si>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</sst>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6" sqref="B1:B6"/>
    </sheetView>
  </sheetViews>
  <sheetFormatPr defaultRowHeight="15" x14ac:dyDescent="0.25"/>
  <cols>
    <col min="2" max="2" width="13.85546875" customWidth="1"/>
    <col min="3" max="3" width="25.140625" customWidth="1"/>
    <col min="4" max="4" width="42.42578125" customWidth="1"/>
    <col min="5" max="7" width="13.140625" bestFit="1" customWidth="1"/>
  </cols>
  <sheetData>
    <row r="1" spans="1:7" x14ac:dyDescent="0.25">
      <c r="B1" s="9" t="s">
        <v>1398</v>
      </c>
    </row>
    <row r="2" spans="1:7" x14ac:dyDescent="0.25">
      <c r="B2" s="9" t="s">
        <v>1399</v>
      </c>
    </row>
    <row r="3" spans="1:7" x14ac:dyDescent="0.25">
      <c r="B3" s="9" t="s">
        <v>1400</v>
      </c>
    </row>
    <row r="4" spans="1:7" x14ac:dyDescent="0.25">
      <c r="B4" s="9" t="s">
        <v>1402</v>
      </c>
    </row>
    <row r="5" spans="1:7" x14ac:dyDescent="0.25">
      <c r="B5" s="9" t="s">
        <v>1401</v>
      </c>
    </row>
    <row r="6" spans="1:7" x14ac:dyDescent="0.25">
      <c r="B6" s="9" t="s">
        <v>1403</v>
      </c>
    </row>
    <row r="8" spans="1:7" ht="15.75" thickBot="1" x14ac:dyDescent="0.3"/>
    <row r="9" spans="1:7" ht="16.5" thickBot="1" x14ac:dyDescent="0.3">
      <c r="B9" s="10" t="s">
        <v>1397</v>
      </c>
      <c r="C9" s="11"/>
      <c r="D9" s="11"/>
      <c r="E9" s="11"/>
      <c r="F9" s="11"/>
      <c r="G9" s="11"/>
    </row>
    <row r="10" spans="1:7" ht="16.5" thickBot="1" x14ac:dyDescent="0.3">
      <c r="B10" s="10" t="s">
        <v>1395</v>
      </c>
      <c r="C10" s="11"/>
      <c r="D10" s="11"/>
      <c r="E10" s="11"/>
      <c r="F10" s="11"/>
      <c r="G10" s="11"/>
    </row>
    <row r="11" spans="1:7" ht="15.75" x14ac:dyDescent="0.25">
      <c r="B11" s="1" t="s">
        <v>0</v>
      </c>
      <c r="C11" s="3" t="s">
        <v>2</v>
      </c>
      <c r="D11" s="3" t="s">
        <v>2</v>
      </c>
      <c r="E11" s="3" t="s">
        <v>4</v>
      </c>
      <c r="F11" s="3" t="s">
        <v>6</v>
      </c>
      <c r="G11" s="3" t="s">
        <v>7</v>
      </c>
    </row>
    <row r="12" spans="1:7" ht="16.5" thickBot="1" x14ac:dyDescent="0.3">
      <c r="B12" s="5" t="s">
        <v>1</v>
      </c>
      <c r="C12" s="4" t="s">
        <v>1330</v>
      </c>
      <c r="D12" s="4" t="s">
        <v>3</v>
      </c>
      <c r="E12" s="4" t="s">
        <v>5</v>
      </c>
      <c r="F12" s="4" t="s">
        <v>5</v>
      </c>
      <c r="G12" s="4" t="s">
        <v>8</v>
      </c>
    </row>
    <row r="13" spans="1:7" ht="16.5" thickBot="1" x14ac:dyDescent="0.3">
      <c r="A13">
        <v>1</v>
      </c>
      <c r="B13" s="10" t="s">
        <v>1396</v>
      </c>
      <c r="C13" s="11"/>
      <c r="D13" s="11"/>
      <c r="E13" s="11"/>
      <c r="F13" s="11"/>
      <c r="G13" s="11"/>
    </row>
  </sheetData>
  <mergeCells count="3">
    <mergeCell ref="B9:G9"/>
    <mergeCell ref="B10:G10"/>
    <mergeCell ref="B13:G13"/>
  </mergeCells>
  <pageMargins left="0.7" right="0.7" top="0.75" bottom="0.75" header="0.3" footer="0.3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9"/>
  <sheetViews>
    <sheetView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6" sqref="B6"/>
    </sheetView>
  </sheetViews>
  <sheetFormatPr defaultRowHeight="15" x14ac:dyDescent="0.25"/>
  <cols>
    <col min="2" max="2" width="13.85546875" customWidth="1"/>
    <col min="3" max="3" width="25.140625" customWidth="1"/>
    <col min="4" max="4" width="42.42578125" customWidth="1"/>
    <col min="5" max="7" width="13.140625" bestFit="1" customWidth="1"/>
  </cols>
  <sheetData>
    <row r="1" spans="1:7" x14ac:dyDescent="0.25">
      <c r="B1" s="9" t="s">
        <v>1398</v>
      </c>
    </row>
    <row r="2" spans="1:7" x14ac:dyDescent="0.25">
      <c r="B2" s="9" t="s">
        <v>1399</v>
      </c>
    </row>
    <row r="3" spans="1:7" x14ac:dyDescent="0.25">
      <c r="B3" s="9" t="s">
        <v>1400</v>
      </c>
    </row>
    <row r="4" spans="1:7" x14ac:dyDescent="0.25">
      <c r="B4" s="9" t="s">
        <v>1402</v>
      </c>
    </row>
    <row r="5" spans="1:7" x14ac:dyDescent="0.25">
      <c r="B5" s="9" t="s">
        <v>1401</v>
      </c>
    </row>
    <row r="6" spans="1:7" x14ac:dyDescent="0.25">
      <c r="B6" s="9" t="s">
        <v>1404</v>
      </c>
    </row>
    <row r="8" spans="1:7" ht="15.75" thickBot="1" x14ac:dyDescent="0.3"/>
    <row r="9" spans="1:7" ht="16.5" customHeight="1" thickBot="1" x14ac:dyDescent="0.3">
      <c r="B9" s="10" t="s">
        <v>1397</v>
      </c>
      <c r="C9" s="11"/>
      <c r="D9" s="11"/>
      <c r="E9" s="11"/>
      <c r="F9" s="11"/>
      <c r="G9" s="11"/>
    </row>
    <row r="10" spans="1:7" ht="16.5" thickBot="1" x14ac:dyDescent="0.3">
      <c r="B10" s="10" t="s">
        <v>1329</v>
      </c>
      <c r="C10" s="11"/>
      <c r="D10" s="11"/>
      <c r="E10" s="11"/>
      <c r="F10" s="11"/>
      <c r="G10" s="11"/>
    </row>
    <row r="11" spans="1:7" ht="15.75" x14ac:dyDescent="0.25">
      <c r="B11" s="1" t="s">
        <v>0</v>
      </c>
      <c r="C11" s="3" t="s">
        <v>2</v>
      </c>
      <c r="D11" s="3" t="s">
        <v>2</v>
      </c>
      <c r="E11" s="3" t="s">
        <v>4</v>
      </c>
      <c r="F11" s="3" t="s">
        <v>6</v>
      </c>
      <c r="G11" s="3" t="s">
        <v>7</v>
      </c>
    </row>
    <row r="12" spans="1:7" ht="16.5" thickBot="1" x14ac:dyDescent="0.3">
      <c r="B12" s="2" t="s">
        <v>1</v>
      </c>
      <c r="C12" s="4" t="s">
        <v>1330</v>
      </c>
      <c r="D12" s="4" t="s">
        <v>3</v>
      </c>
      <c r="E12" s="4" t="s">
        <v>5</v>
      </c>
      <c r="F12" s="4" t="s">
        <v>5</v>
      </c>
      <c r="G12" s="4" t="s">
        <v>8</v>
      </c>
    </row>
    <row r="13" spans="1:7" ht="16.5" thickBot="1" x14ac:dyDescent="0.3">
      <c r="A13">
        <v>1</v>
      </c>
      <c r="B13" s="7" t="s">
        <v>1327</v>
      </c>
      <c r="C13" s="8" t="s">
        <v>10</v>
      </c>
      <c r="D13" s="8" t="s">
        <v>1331</v>
      </c>
      <c r="E13" s="6">
        <v>1.8315774285297458E-3</v>
      </c>
      <c r="F13" s="6">
        <v>1.321653629527174E-3</v>
      </c>
      <c r="G13" s="6">
        <v>1.321653629527174E-3</v>
      </c>
    </row>
    <row r="14" spans="1:7" ht="16.5" thickBot="1" x14ac:dyDescent="0.3">
      <c r="A14">
        <f t="shared" ref="A14:A60" si="0">A13+1</f>
        <v>2</v>
      </c>
      <c r="B14" s="7" t="s">
        <v>1327</v>
      </c>
      <c r="C14" s="8" t="s">
        <v>11</v>
      </c>
      <c r="D14" s="8" t="s">
        <v>1331</v>
      </c>
      <c r="E14" s="6">
        <v>0.13485330531057196</v>
      </c>
      <c r="F14" s="6">
        <v>9.7309214255016666E-2</v>
      </c>
      <c r="G14" s="6">
        <v>9.7309214255016666E-2</v>
      </c>
    </row>
    <row r="15" spans="1:7" ht="16.5" thickBot="1" x14ac:dyDescent="0.3">
      <c r="A15">
        <f t="shared" si="0"/>
        <v>3</v>
      </c>
      <c r="B15" s="7" t="s">
        <v>1327</v>
      </c>
      <c r="C15" s="8" t="s">
        <v>12</v>
      </c>
      <c r="D15" s="8" t="s">
        <v>1331</v>
      </c>
      <c r="E15" s="6">
        <v>9.9918266812997272E-3</v>
      </c>
      <c r="F15" s="6">
        <v>7.2100331622599323E-3</v>
      </c>
      <c r="G15" s="6">
        <v>7.2100331622599323E-3</v>
      </c>
    </row>
    <row r="16" spans="1:7" ht="16.5" thickBot="1" x14ac:dyDescent="0.3">
      <c r="A16">
        <f t="shared" si="0"/>
        <v>4</v>
      </c>
      <c r="B16" s="7" t="s">
        <v>1327</v>
      </c>
      <c r="C16" s="8" t="s">
        <v>13</v>
      </c>
      <c r="D16" s="8" t="s">
        <v>1331</v>
      </c>
      <c r="E16" s="6">
        <v>0.73566688115488443</v>
      </c>
      <c r="F16" s="6">
        <v>0.53085214332531738</v>
      </c>
      <c r="G16" s="6">
        <v>0.53085214332531738</v>
      </c>
    </row>
    <row r="17" spans="1:7" ht="16.5" thickBot="1" x14ac:dyDescent="0.3">
      <c r="A17">
        <f t="shared" si="0"/>
        <v>5</v>
      </c>
      <c r="B17" s="7" t="s">
        <v>1327</v>
      </c>
      <c r="C17" s="8" t="s">
        <v>14</v>
      </c>
      <c r="D17" s="8" t="s">
        <v>1331</v>
      </c>
      <c r="E17" s="6">
        <v>1.7597988092404107E-2</v>
      </c>
      <c r="F17" s="6">
        <v>1.2698586733170227E-2</v>
      </c>
      <c r="G17" s="6">
        <v>1.2698586733170227E-2</v>
      </c>
    </row>
    <row r="18" spans="1:7" ht="16.5" thickBot="1" x14ac:dyDescent="0.3">
      <c r="A18">
        <f t="shared" si="0"/>
        <v>6</v>
      </c>
      <c r="B18" s="7" t="s">
        <v>1327</v>
      </c>
      <c r="C18" s="8" t="s">
        <v>15</v>
      </c>
      <c r="D18" s="8" t="s">
        <v>1331</v>
      </c>
      <c r="E18" s="6">
        <v>1.2956847065750483</v>
      </c>
      <c r="F18" s="6">
        <v>0.93495714049194645</v>
      </c>
      <c r="G18" s="6">
        <v>0.93495714049194645</v>
      </c>
    </row>
    <row r="19" spans="1:7" ht="16.5" thickBot="1" x14ac:dyDescent="0.3">
      <c r="A19">
        <f t="shared" si="0"/>
        <v>7</v>
      </c>
      <c r="B19" s="7" t="s">
        <v>1327</v>
      </c>
      <c r="C19" s="8" t="s">
        <v>16</v>
      </c>
      <c r="D19" s="8" t="s">
        <v>1332</v>
      </c>
      <c r="E19" s="6">
        <v>8.9548508448699347E-3</v>
      </c>
      <c r="F19" s="6">
        <v>5.2010198497833542E-3</v>
      </c>
      <c r="G19" s="6">
        <v>5.2010198497833542E-3</v>
      </c>
    </row>
    <row r="20" spans="1:7" ht="16.5" thickBot="1" x14ac:dyDescent="0.3">
      <c r="A20">
        <f t="shared" si="0"/>
        <v>8</v>
      </c>
      <c r="B20" s="7" t="s">
        <v>1327</v>
      </c>
      <c r="C20" s="8" t="s">
        <v>17</v>
      </c>
      <c r="D20" s="8" t="s">
        <v>1332</v>
      </c>
      <c r="E20" s="6">
        <v>0.65931760179790388</v>
      </c>
      <c r="F20" s="6">
        <v>0.38293479072596021</v>
      </c>
      <c r="G20" s="6">
        <v>0.38293479072596021</v>
      </c>
    </row>
    <row r="21" spans="1:7" ht="16.5" thickBot="1" x14ac:dyDescent="0.3">
      <c r="A21">
        <f t="shared" si="0"/>
        <v>9</v>
      </c>
      <c r="B21" s="7" t="s">
        <v>1327</v>
      </c>
      <c r="C21" s="8" t="s">
        <v>18</v>
      </c>
      <c r="D21" s="8" t="s">
        <v>1332</v>
      </c>
      <c r="E21" s="6">
        <v>3.7188753675709348E-2</v>
      </c>
      <c r="F21" s="6">
        <v>2.1599404546963994E-2</v>
      </c>
      <c r="G21" s="6">
        <v>2.1599404546963994E-2</v>
      </c>
    </row>
    <row r="22" spans="1:7" ht="16.5" thickBot="1" x14ac:dyDescent="0.3">
      <c r="A22">
        <f t="shared" si="0"/>
        <v>10</v>
      </c>
      <c r="B22" s="7" t="s">
        <v>1327</v>
      </c>
      <c r="C22" s="8" t="s">
        <v>19</v>
      </c>
      <c r="D22" s="8" t="s">
        <v>1332</v>
      </c>
      <c r="E22" s="6">
        <v>2.7380913758509746</v>
      </c>
      <c r="F22" s="6">
        <v>1.5902964597651406</v>
      </c>
      <c r="G22" s="6">
        <v>1.5902964597651406</v>
      </c>
    </row>
    <row r="23" spans="1:7" ht="16.5" thickBot="1" x14ac:dyDescent="0.3">
      <c r="A23">
        <f t="shared" si="0"/>
        <v>11</v>
      </c>
      <c r="B23" s="7" t="s">
        <v>1327</v>
      </c>
      <c r="C23" s="8" t="s">
        <v>20</v>
      </c>
      <c r="D23" s="8" t="s">
        <v>1332</v>
      </c>
      <c r="E23" s="6">
        <v>0.14617867136018753</v>
      </c>
      <c r="F23" s="6">
        <v>8.4901265753057398E-2</v>
      </c>
      <c r="G23" s="6">
        <v>8.4901265753057398E-2</v>
      </c>
    </row>
    <row r="24" spans="1:7" ht="16.5" thickBot="1" x14ac:dyDescent="0.3">
      <c r="A24">
        <f t="shared" si="0"/>
        <v>12</v>
      </c>
      <c r="B24" s="7" t="s">
        <v>1327</v>
      </c>
      <c r="C24" s="8" t="s">
        <v>21</v>
      </c>
      <c r="D24" s="8" t="s">
        <v>1332</v>
      </c>
      <c r="E24" s="6">
        <v>10.762677423670613</v>
      </c>
      <c r="F24" s="6">
        <v>6.25101410252904</v>
      </c>
      <c r="G24" s="6">
        <v>6.25101410252904</v>
      </c>
    </row>
    <row r="25" spans="1:7" ht="16.5" thickBot="1" x14ac:dyDescent="0.3">
      <c r="A25">
        <f t="shared" si="0"/>
        <v>13</v>
      </c>
      <c r="B25" s="7" t="s">
        <v>1327</v>
      </c>
      <c r="C25" s="8" t="s">
        <v>22</v>
      </c>
      <c r="D25" s="8" t="s">
        <v>1333</v>
      </c>
      <c r="E25" s="6">
        <v>0.35741395398684883</v>
      </c>
      <c r="F25" s="6">
        <v>0.1190818842343076</v>
      </c>
      <c r="G25" s="6">
        <v>0.1190818842343076</v>
      </c>
    </row>
    <row r="26" spans="1:7" ht="16.5" thickBot="1" x14ac:dyDescent="0.3">
      <c r="A26">
        <f t="shared" si="0"/>
        <v>14</v>
      </c>
      <c r="B26" s="7" t="s">
        <v>1327</v>
      </c>
      <c r="C26" s="8" t="s">
        <v>23</v>
      </c>
      <c r="D26" s="8" t="s">
        <v>1333</v>
      </c>
      <c r="E26" s="6">
        <v>0</v>
      </c>
      <c r="F26" s="6">
        <v>0</v>
      </c>
      <c r="G26" s="6">
        <v>0</v>
      </c>
    </row>
    <row r="27" spans="1:7" ht="16.5" thickBot="1" x14ac:dyDescent="0.3">
      <c r="A27">
        <f t="shared" si="0"/>
        <v>15</v>
      </c>
      <c r="B27" s="7" t="s">
        <v>1327</v>
      </c>
      <c r="C27" s="8" t="s">
        <v>24</v>
      </c>
      <c r="D27" s="8" t="s">
        <v>1333</v>
      </c>
      <c r="E27" s="6">
        <v>2.491742505499098</v>
      </c>
      <c r="F27" s="6">
        <v>0.83018972614724806</v>
      </c>
      <c r="G27" s="6">
        <v>0.83018972614724806</v>
      </c>
    </row>
    <row r="28" spans="1:7" ht="16.5" thickBot="1" x14ac:dyDescent="0.3">
      <c r="A28">
        <f t="shared" si="0"/>
        <v>16</v>
      </c>
      <c r="B28" s="7" t="s">
        <v>1327</v>
      </c>
      <c r="C28" s="8" t="s">
        <v>25</v>
      </c>
      <c r="D28" s="8" t="s">
        <v>1333</v>
      </c>
      <c r="E28" s="6">
        <v>0</v>
      </c>
      <c r="F28" s="6">
        <v>0</v>
      </c>
      <c r="G28" s="6">
        <v>0</v>
      </c>
    </row>
    <row r="29" spans="1:7" ht="16.5" thickBot="1" x14ac:dyDescent="0.3">
      <c r="A29">
        <f t="shared" si="0"/>
        <v>17</v>
      </c>
      <c r="B29" s="7" t="s">
        <v>1327</v>
      </c>
      <c r="C29" s="8" t="s">
        <v>26</v>
      </c>
      <c r="D29" s="8" t="s">
        <v>1333</v>
      </c>
      <c r="E29" s="6">
        <v>16.416973978039849</v>
      </c>
      <c r="F29" s="6">
        <v>5.4697478174075851</v>
      </c>
      <c r="G29" s="6">
        <v>5.4697478174075851</v>
      </c>
    </row>
    <row r="30" spans="1:7" ht="16.5" thickBot="1" x14ac:dyDescent="0.3">
      <c r="A30">
        <f t="shared" si="0"/>
        <v>18</v>
      </c>
      <c r="B30" s="7" t="s">
        <v>1327</v>
      </c>
      <c r="C30" s="8" t="s">
        <v>27</v>
      </c>
      <c r="D30" s="8" t="s">
        <v>1333</v>
      </c>
      <c r="E30" s="6">
        <v>0</v>
      </c>
      <c r="F30" s="6">
        <v>0</v>
      </c>
      <c r="G30" s="6">
        <v>0</v>
      </c>
    </row>
    <row r="31" spans="1:7" ht="16.5" thickBot="1" x14ac:dyDescent="0.3">
      <c r="A31">
        <f t="shared" si="0"/>
        <v>19</v>
      </c>
      <c r="B31" s="7" t="s">
        <v>1327</v>
      </c>
      <c r="C31" s="8" t="s">
        <v>28</v>
      </c>
      <c r="D31" s="8" t="s">
        <v>1334</v>
      </c>
      <c r="E31" s="6">
        <v>98.975361903562344</v>
      </c>
      <c r="F31" s="6">
        <v>32.149888179050713</v>
      </c>
      <c r="G31" s="6">
        <v>32.149888179050713</v>
      </c>
    </row>
    <row r="32" spans="1:7" ht="16.5" thickBot="1" x14ac:dyDescent="0.3">
      <c r="A32">
        <f t="shared" si="0"/>
        <v>20</v>
      </c>
      <c r="B32" s="7" t="s">
        <v>1327</v>
      </c>
      <c r="C32" s="8" t="s">
        <v>29</v>
      </c>
      <c r="D32" s="8" t="s">
        <v>1335</v>
      </c>
      <c r="E32" s="6">
        <v>3.3241998045430138E-4</v>
      </c>
      <c r="F32" s="6">
        <v>6.296592459313913E-5</v>
      </c>
      <c r="G32" s="6">
        <v>6.296592459313913E-5</v>
      </c>
    </row>
    <row r="33" spans="1:7" ht="16.5" thickBot="1" x14ac:dyDescent="0.3">
      <c r="A33">
        <f t="shared" si="0"/>
        <v>21</v>
      </c>
      <c r="B33" s="7" t="s">
        <v>1327</v>
      </c>
      <c r="C33" s="8" t="s">
        <v>30</v>
      </c>
      <c r="D33" s="8" t="s">
        <v>1335</v>
      </c>
      <c r="E33" s="6">
        <v>2.4475041250428303E-2</v>
      </c>
      <c r="F33" s="6">
        <v>4.6359836724684965E-3</v>
      </c>
      <c r="G33" s="6">
        <v>4.6359836724684965E-3</v>
      </c>
    </row>
    <row r="34" spans="1:7" ht="16.5" thickBot="1" x14ac:dyDescent="0.3">
      <c r="A34">
        <f t="shared" si="0"/>
        <v>22</v>
      </c>
      <c r="B34" s="7" t="s">
        <v>1327</v>
      </c>
      <c r="C34" s="8" t="s">
        <v>31</v>
      </c>
      <c r="D34" s="8" t="s">
        <v>1335</v>
      </c>
      <c r="E34" s="6">
        <v>3.2716005014213449E-3</v>
      </c>
      <c r="F34" s="6">
        <v>6.1969605494183524E-4</v>
      </c>
      <c r="G34" s="6">
        <v>6.1969605494183524E-4</v>
      </c>
    </row>
    <row r="35" spans="1:7" ht="16.5" thickBot="1" x14ac:dyDescent="0.3">
      <c r="A35">
        <f t="shared" si="0"/>
        <v>23</v>
      </c>
      <c r="B35" s="7" t="s">
        <v>1327</v>
      </c>
      <c r="C35" s="8" t="s">
        <v>32</v>
      </c>
      <c r="D35" s="8" t="s">
        <v>1335</v>
      </c>
      <c r="E35" s="6">
        <v>0.24087769148638855</v>
      </c>
      <c r="F35" s="6">
        <v>4.5626278352983753E-2</v>
      </c>
      <c r="G35" s="6">
        <v>4.5626278352983753E-2</v>
      </c>
    </row>
    <row r="36" spans="1:7" ht="16.5" thickBot="1" x14ac:dyDescent="0.3">
      <c r="A36">
        <f t="shared" si="0"/>
        <v>24</v>
      </c>
      <c r="B36" s="7" t="s">
        <v>1327</v>
      </c>
      <c r="C36" s="8" t="s">
        <v>33</v>
      </c>
      <c r="D36" s="8" t="s">
        <v>1335</v>
      </c>
      <c r="E36" s="6">
        <v>5.9011348980774125E-3</v>
      </c>
      <c r="F36" s="6">
        <v>1.1177740113529813E-3</v>
      </c>
      <c r="G36" s="6">
        <v>1.1177740113529813E-3</v>
      </c>
    </row>
    <row r="37" spans="1:7" ht="16.5" thickBot="1" x14ac:dyDescent="0.3">
      <c r="A37">
        <f t="shared" si="0"/>
        <v>25</v>
      </c>
      <c r="B37" s="7" t="s">
        <v>1327</v>
      </c>
      <c r="C37" s="8" t="s">
        <v>34</v>
      </c>
      <c r="D37" s="8" t="s">
        <v>1335</v>
      </c>
      <c r="E37" s="6">
        <v>0.43448206749077156</v>
      </c>
      <c r="F37" s="6">
        <v>8.2298197182091526E-2</v>
      </c>
      <c r="G37" s="6">
        <v>8.2298197182091526E-2</v>
      </c>
    </row>
    <row r="38" spans="1:7" ht="16.5" thickBot="1" x14ac:dyDescent="0.3">
      <c r="A38">
        <f t="shared" si="0"/>
        <v>26</v>
      </c>
      <c r="B38" s="7" t="s">
        <v>1327</v>
      </c>
      <c r="C38" s="8" t="s">
        <v>35</v>
      </c>
      <c r="D38" s="8" t="s">
        <v>1336</v>
      </c>
      <c r="E38" s="6">
        <v>2.1678599378807496E-2</v>
      </c>
      <c r="F38" s="6">
        <v>0</v>
      </c>
      <c r="G38" s="6">
        <v>0</v>
      </c>
    </row>
    <row r="39" spans="1:7" ht="16.5" thickBot="1" x14ac:dyDescent="0.3">
      <c r="A39">
        <f t="shared" si="0"/>
        <v>27</v>
      </c>
      <c r="B39" s="7" t="s">
        <v>1327</v>
      </c>
      <c r="C39" s="8" t="s">
        <v>36</v>
      </c>
      <c r="D39" s="8" t="s">
        <v>1336</v>
      </c>
      <c r="E39" s="6">
        <v>1.3902760763280073</v>
      </c>
      <c r="F39" s="6">
        <v>0</v>
      </c>
      <c r="G39" s="6">
        <v>0</v>
      </c>
    </row>
    <row r="40" spans="1:7" ht="16.5" thickBot="1" x14ac:dyDescent="0.3">
      <c r="A40">
        <f t="shared" si="0"/>
        <v>28</v>
      </c>
      <c r="B40" s="7" t="s">
        <v>1327</v>
      </c>
      <c r="C40" s="8" t="s">
        <v>37</v>
      </c>
      <c r="D40" s="8" t="s">
        <v>1336</v>
      </c>
      <c r="E40" s="6">
        <v>5.6337432763397782E-2</v>
      </c>
      <c r="F40" s="6">
        <v>0</v>
      </c>
      <c r="G40" s="6">
        <v>0</v>
      </c>
    </row>
    <row r="41" spans="1:7" ht="16.5" thickBot="1" x14ac:dyDescent="0.3">
      <c r="A41">
        <f t="shared" si="0"/>
        <v>29</v>
      </c>
      <c r="B41" s="7" t="s">
        <v>1327</v>
      </c>
      <c r="C41" s="8" t="s">
        <v>38</v>
      </c>
      <c r="D41" s="8" t="s">
        <v>1336</v>
      </c>
      <c r="E41" s="6">
        <v>3.776040420554537</v>
      </c>
      <c r="F41" s="6">
        <v>0</v>
      </c>
      <c r="G41" s="6">
        <v>0</v>
      </c>
    </row>
    <row r="42" spans="1:7" ht="16.5" thickBot="1" x14ac:dyDescent="0.3">
      <c r="A42">
        <f t="shared" si="0"/>
        <v>30</v>
      </c>
      <c r="B42" s="7" t="s">
        <v>1327</v>
      </c>
      <c r="C42" s="8" t="s">
        <v>39</v>
      </c>
      <c r="D42" s="8" t="s">
        <v>1336</v>
      </c>
      <c r="E42" s="6">
        <v>0.13027974037405252</v>
      </c>
      <c r="F42" s="6">
        <v>0</v>
      </c>
      <c r="G42" s="6">
        <v>0</v>
      </c>
    </row>
    <row r="43" spans="1:7" ht="16.5" thickBot="1" x14ac:dyDescent="0.3">
      <c r="A43">
        <f t="shared" si="0"/>
        <v>31</v>
      </c>
      <c r="B43" s="7" t="s">
        <v>1327</v>
      </c>
      <c r="C43" s="8" t="s">
        <v>40</v>
      </c>
      <c r="D43" s="8" t="s">
        <v>1336</v>
      </c>
      <c r="E43" s="6">
        <v>9.152608058555602</v>
      </c>
      <c r="F43" s="6">
        <v>0</v>
      </c>
      <c r="G43" s="6">
        <v>0</v>
      </c>
    </row>
    <row r="44" spans="1:7" ht="16.5" thickBot="1" x14ac:dyDescent="0.3">
      <c r="A44">
        <f t="shared" si="0"/>
        <v>32</v>
      </c>
      <c r="B44" s="7" t="s">
        <v>1327</v>
      </c>
      <c r="C44" s="8" t="s">
        <v>41</v>
      </c>
      <c r="D44" s="8" t="s">
        <v>1337</v>
      </c>
      <c r="E44" s="6">
        <v>0</v>
      </c>
      <c r="F44" s="6">
        <v>0</v>
      </c>
      <c r="G44" s="6">
        <v>0</v>
      </c>
    </row>
    <row r="45" spans="1:7" ht="16.5" thickBot="1" x14ac:dyDescent="0.3">
      <c r="A45">
        <f t="shared" si="0"/>
        <v>33</v>
      </c>
      <c r="B45" s="7" t="s">
        <v>1327</v>
      </c>
      <c r="C45" s="8" t="s">
        <v>42</v>
      </c>
      <c r="D45" s="8" t="s">
        <v>1340</v>
      </c>
      <c r="E45" s="6">
        <v>0</v>
      </c>
      <c r="F45" s="6">
        <v>0</v>
      </c>
      <c r="G45" s="6">
        <v>0</v>
      </c>
    </row>
    <row r="46" spans="1:7" ht="16.5" thickBot="1" x14ac:dyDescent="0.3">
      <c r="A46">
        <f t="shared" si="0"/>
        <v>34</v>
      </c>
      <c r="B46" s="7" t="s">
        <v>1327</v>
      </c>
      <c r="C46" s="8" t="s">
        <v>43</v>
      </c>
      <c r="D46" s="8" t="s">
        <v>1340</v>
      </c>
      <c r="E46" s="6">
        <v>0</v>
      </c>
      <c r="F46" s="6">
        <v>0</v>
      </c>
      <c r="G46" s="6">
        <v>0</v>
      </c>
    </row>
    <row r="47" spans="1:7" ht="16.5" thickBot="1" x14ac:dyDescent="0.3">
      <c r="A47">
        <f t="shared" si="0"/>
        <v>35</v>
      </c>
      <c r="B47" s="7" t="s">
        <v>1327</v>
      </c>
      <c r="C47" s="8" t="s">
        <v>44</v>
      </c>
      <c r="D47" s="8" t="s">
        <v>1340</v>
      </c>
      <c r="E47" s="6">
        <v>0</v>
      </c>
      <c r="F47" s="6">
        <v>0</v>
      </c>
      <c r="G47" s="6">
        <v>0</v>
      </c>
    </row>
    <row r="48" spans="1:7" ht="16.5" thickBot="1" x14ac:dyDescent="0.3">
      <c r="A48">
        <f t="shared" si="0"/>
        <v>36</v>
      </c>
      <c r="B48" s="7" t="s">
        <v>1327</v>
      </c>
      <c r="C48" s="8" t="s">
        <v>45</v>
      </c>
      <c r="D48" s="8" t="s">
        <v>1340</v>
      </c>
      <c r="E48" s="6">
        <v>0</v>
      </c>
      <c r="F48" s="6">
        <v>0</v>
      </c>
      <c r="G48" s="6">
        <v>0</v>
      </c>
    </row>
    <row r="49" spans="1:7" ht="16.5" thickBot="1" x14ac:dyDescent="0.3">
      <c r="A49">
        <f t="shared" si="0"/>
        <v>37</v>
      </c>
      <c r="B49" s="7" t="s">
        <v>1327</v>
      </c>
      <c r="C49" s="8" t="s">
        <v>46</v>
      </c>
      <c r="D49" s="8" t="s">
        <v>1340</v>
      </c>
      <c r="E49" s="6">
        <v>0</v>
      </c>
      <c r="F49" s="6">
        <v>0</v>
      </c>
      <c r="G49" s="6">
        <v>0</v>
      </c>
    </row>
    <row r="50" spans="1:7" ht="16.5" thickBot="1" x14ac:dyDescent="0.3">
      <c r="A50">
        <f t="shared" si="0"/>
        <v>38</v>
      </c>
      <c r="B50" s="7" t="s">
        <v>1327</v>
      </c>
      <c r="C50" s="8" t="s">
        <v>47</v>
      </c>
      <c r="D50" s="8" t="s">
        <v>1340</v>
      </c>
      <c r="E50" s="6">
        <v>0</v>
      </c>
      <c r="F50" s="6">
        <v>0</v>
      </c>
      <c r="G50" s="6">
        <v>0</v>
      </c>
    </row>
    <row r="51" spans="1:7" ht="16.5" thickBot="1" x14ac:dyDescent="0.3">
      <c r="A51">
        <f t="shared" si="0"/>
        <v>39</v>
      </c>
      <c r="B51" s="7" t="s">
        <v>1327</v>
      </c>
      <c r="C51" s="8" t="s">
        <v>48</v>
      </c>
      <c r="D51" s="8" t="s">
        <v>1343</v>
      </c>
      <c r="E51" s="6">
        <v>4.6709453922042927</v>
      </c>
      <c r="F51" s="6">
        <v>10.05467678266492</v>
      </c>
      <c r="G51" s="6">
        <v>10.05467678266492</v>
      </c>
    </row>
    <row r="52" spans="1:7" ht="16.5" thickBot="1" x14ac:dyDescent="0.3">
      <c r="A52">
        <f t="shared" si="0"/>
        <v>40</v>
      </c>
      <c r="B52" s="7" t="s">
        <v>1327</v>
      </c>
      <c r="C52" s="8" t="s">
        <v>49</v>
      </c>
      <c r="D52" s="8" t="s">
        <v>1343</v>
      </c>
      <c r="E52" s="6">
        <v>0.14253685921363698</v>
      </c>
      <c r="F52" s="6">
        <v>0.30682483494695756</v>
      </c>
      <c r="G52" s="6">
        <v>0.30682483494695756</v>
      </c>
    </row>
    <row r="53" spans="1:7" ht="16.5" thickBot="1" x14ac:dyDescent="0.3">
      <c r="A53">
        <f t="shared" si="0"/>
        <v>41</v>
      </c>
      <c r="B53" s="7" t="s">
        <v>1327</v>
      </c>
      <c r="C53" s="8" t="s">
        <v>50</v>
      </c>
      <c r="D53" s="8" t="s">
        <v>1343</v>
      </c>
      <c r="E53" s="6">
        <v>0.8958194197787146</v>
      </c>
      <c r="F53" s="6">
        <v>1.9283408315032289</v>
      </c>
      <c r="G53" s="6">
        <v>1.9283408315032289</v>
      </c>
    </row>
    <row r="54" spans="1:7" ht="16.5" thickBot="1" x14ac:dyDescent="0.3">
      <c r="A54">
        <f t="shared" si="0"/>
        <v>42</v>
      </c>
      <c r="B54" s="7" t="s">
        <v>1327</v>
      </c>
      <c r="C54" s="8" t="s">
        <v>51</v>
      </c>
      <c r="D54" s="8" t="s">
        <v>1343</v>
      </c>
      <c r="E54" s="6">
        <v>0.46137817931125535</v>
      </c>
      <c r="F54" s="6">
        <v>0.99316264225471274</v>
      </c>
      <c r="G54" s="6">
        <v>0.99316264225471274</v>
      </c>
    </row>
    <row r="55" spans="1:7" ht="16.5" thickBot="1" x14ac:dyDescent="0.3">
      <c r="A55">
        <f t="shared" si="0"/>
        <v>43</v>
      </c>
      <c r="B55" s="7" t="s">
        <v>1328</v>
      </c>
      <c r="C55" s="8" t="s">
        <v>52</v>
      </c>
      <c r="D55" s="8" t="s">
        <v>1379</v>
      </c>
      <c r="E55" s="6">
        <v>0.3331281902931949</v>
      </c>
      <c r="F55" s="6">
        <v>0.32432955725715756</v>
      </c>
      <c r="G55" s="6">
        <v>0.32432955725715756</v>
      </c>
    </row>
    <row r="56" spans="1:7" ht="16.5" thickBot="1" x14ac:dyDescent="0.3">
      <c r="A56">
        <f t="shared" si="0"/>
        <v>44</v>
      </c>
      <c r="B56" s="7" t="s">
        <v>1328</v>
      </c>
      <c r="C56" s="8" t="s">
        <v>53</v>
      </c>
      <c r="D56" s="8" t="s">
        <v>1379</v>
      </c>
      <c r="E56" s="6">
        <v>0.77729911068412127</v>
      </c>
      <c r="F56" s="6">
        <v>0.7567689669333677</v>
      </c>
      <c r="G56" s="6">
        <v>0.7567689669333677</v>
      </c>
    </row>
    <row r="57" spans="1:7" ht="16.5" thickBot="1" x14ac:dyDescent="0.3">
      <c r="A57">
        <f t="shared" si="0"/>
        <v>45</v>
      </c>
      <c r="B57" s="7" t="s">
        <v>1328</v>
      </c>
      <c r="C57" s="8" t="s">
        <v>54</v>
      </c>
      <c r="D57" s="8" t="s">
        <v>1380</v>
      </c>
      <c r="E57" s="6">
        <v>0.82246134824020889</v>
      </c>
      <c r="F57" s="6">
        <v>0.80073837251989821</v>
      </c>
      <c r="G57" s="6">
        <v>0.80073837251989821</v>
      </c>
    </row>
    <row r="58" spans="1:7" ht="16.5" thickBot="1" x14ac:dyDescent="0.3">
      <c r="A58">
        <f t="shared" si="0"/>
        <v>46</v>
      </c>
      <c r="B58" s="7" t="s">
        <v>1328</v>
      </c>
      <c r="C58" s="8" t="s">
        <v>55</v>
      </c>
      <c r="D58" s="8" t="s">
        <v>1380</v>
      </c>
      <c r="E58" s="6">
        <v>1.9190764792271542</v>
      </c>
      <c r="F58" s="6">
        <v>1.8683895358797624</v>
      </c>
      <c r="G58" s="6">
        <v>1.8683895358797624</v>
      </c>
    </row>
    <row r="59" spans="1:7" ht="16.5" thickBot="1" x14ac:dyDescent="0.3">
      <c r="A59">
        <f t="shared" si="0"/>
        <v>47</v>
      </c>
      <c r="B59" s="7" t="s">
        <v>1328</v>
      </c>
      <c r="C59" s="8" t="s">
        <v>56</v>
      </c>
      <c r="D59" s="8" t="s">
        <v>1381</v>
      </c>
      <c r="E59" s="6">
        <v>0.54673638967004645</v>
      </c>
      <c r="F59" s="6">
        <v>0.53229590399418458</v>
      </c>
      <c r="G59" s="6">
        <v>0.53229590399418458</v>
      </c>
    </row>
    <row r="60" spans="1:7" ht="16.5" thickBot="1" x14ac:dyDescent="0.3">
      <c r="A60">
        <f t="shared" si="0"/>
        <v>48</v>
      </c>
      <c r="B60" s="7" t="s">
        <v>1328</v>
      </c>
      <c r="C60" s="8" t="s">
        <v>57</v>
      </c>
      <c r="D60" s="8" t="s">
        <v>1381</v>
      </c>
      <c r="E60" s="6">
        <v>1.2757182425634417</v>
      </c>
      <c r="F60" s="6">
        <v>1.2420237759864305</v>
      </c>
      <c r="G60" s="6">
        <v>1.2420237759864305</v>
      </c>
    </row>
    <row r="61" spans="1:7" ht="16.5" thickBot="1" x14ac:dyDescent="0.3">
      <c r="A61">
        <f t="shared" ref="A61:A124" si="1">A60+1</f>
        <v>49</v>
      </c>
      <c r="B61" s="7" t="s">
        <v>1328</v>
      </c>
      <c r="C61" s="8" t="s">
        <v>58</v>
      </c>
      <c r="D61" s="8" t="s">
        <v>1382</v>
      </c>
      <c r="E61" s="6">
        <v>0.64042478873126907</v>
      </c>
      <c r="F61" s="6">
        <v>0.62488714044077986</v>
      </c>
      <c r="G61" s="6">
        <v>0.62488714044077986</v>
      </c>
    </row>
    <row r="62" spans="1:7" ht="16.5" thickBot="1" x14ac:dyDescent="0.3">
      <c r="A62">
        <f t="shared" si="1"/>
        <v>50</v>
      </c>
      <c r="B62" s="7" t="s">
        <v>1328</v>
      </c>
      <c r="C62" s="8" t="s">
        <v>59</v>
      </c>
      <c r="D62" s="8" t="s">
        <v>1382</v>
      </c>
      <c r="E62" s="6">
        <v>1.4943245070396278</v>
      </c>
      <c r="F62" s="6">
        <v>1.4580699943618196</v>
      </c>
      <c r="G62" s="6">
        <v>1.4580699943618196</v>
      </c>
    </row>
    <row r="63" spans="1:7" ht="16.5" thickBot="1" x14ac:dyDescent="0.3">
      <c r="A63">
        <f t="shared" si="1"/>
        <v>51</v>
      </c>
      <c r="B63" s="7" t="s">
        <v>1328</v>
      </c>
      <c r="C63" s="8" t="s">
        <v>60</v>
      </c>
      <c r="D63" s="8" t="s">
        <v>1383</v>
      </c>
      <c r="E63" s="6">
        <v>0</v>
      </c>
      <c r="F63" s="6">
        <v>0</v>
      </c>
      <c r="G63" s="6">
        <v>0</v>
      </c>
    </row>
    <row r="64" spans="1:7" ht="16.5" thickBot="1" x14ac:dyDescent="0.3">
      <c r="A64">
        <f t="shared" si="1"/>
        <v>52</v>
      </c>
      <c r="B64" s="7" t="s">
        <v>1328</v>
      </c>
      <c r="C64" s="8" t="s">
        <v>61</v>
      </c>
      <c r="D64" s="8" t="s">
        <v>1383</v>
      </c>
      <c r="E64" s="6">
        <v>0</v>
      </c>
      <c r="F64" s="6">
        <v>0</v>
      </c>
      <c r="G64" s="6">
        <v>0</v>
      </c>
    </row>
    <row r="65" spans="1:7" ht="16.5" thickBot="1" x14ac:dyDescent="0.3">
      <c r="A65">
        <f t="shared" si="1"/>
        <v>53</v>
      </c>
      <c r="B65" s="7" t="s">
        <v>1328</v>
      </c>
      <c r="C65" s="8" t="s">
        <v>62</v>
      </c>
      <c r="D65" s="8" t="s">
        <v>1384</v>
      </c>
      <c r="E65" s="6">
        <v>0.40452768511442228</v>
      </c>
      <c r="F65" s="6">
        <v>0.39321180016455459</v>
      </c>
      <c r="G65" s="6">
        <v>0.39321180016455459</v>
      </c>
    </row>
    <row r="66" spans="1:7" ht="16.5" thickBot="1" x14ac:dyDescent="0.3">
      <c r="A66">
        <f t="shared" si="1"/>
        <v>54</v>
      </c>
      <c r="B66" s="7" t="s">
        <v>1328</v>
      </c>
      <c r="C66" s="8" t="s">
        <v>63</v>
      </c>
      <c r="D66" s="8" t="s">
        <v>1384</v>
      </c>
      <c r="E66" s="6">
        <v>0.9438979319336519</v>
      </c>
      <c r="F66" s="6">
        <v>0.91749420038396068</v>
      </c>
      <c r="G66" s="6">
        <v>0.91749420038396068</v>
      </c>
    </row>
    <row r="67" spans="1:7" ht="16.5" thickBot="1" x14ac:dyDescent="0.3">
      <c r="A67">
        <f t="shared" si="1"/>
        <v>55</v>
      </c>
      <c r="B67" s="7" t="s">
        <v>1328</v>
      </c>
      <c r="C67" s="8" t="s">
        <v>64</v>
      </c>
      <c r="D67" s="8" t="s">
        <v>1385</v>
      </c>
      <c r="E67" s="6">
        <v>0.90577915355174832</v>
      </c>
      <c r="F67" s="6">
        <v>0.88185557513354174</v>
      </c>
      <c r="G67" s="6">
        <v>0.88185557513354174</v>
      </c>
    </row>
    <row r="68" spans="1:7" ht="16.5" thickBot="1" x14ac:dyDescent="0.3">
      <c r="A68">
        <f t="shared" si="1"/>
        <v>56</v>
      </c>
      <c r="B68" s="7" t="s">
        <v>1328</v>
      </c>
      <c r="C68" s="8" t="s">
        <v>65</v>
      </c>
      <c r="D68" s="8" t="s">
        <v>1385</v>
      </c>
      <c r="E68" s="6">
        <v>2.1134846916207457</v>
      </c>
      <c r="F68" s="6">
        <v>2.0576630086449303</v>
      </c>
      <c r="G68" s="6">
        <v>2.0576630086449303</v>
      </c>
    </row>
    <row r="69" spans="1:7" ht="16.5" thickBot="1" x14ac:dyDescent="0.3">
      <c r="A69">
        <f t="shared" si="1"/>
        <v>57</v>
      </c>
      <c r="B69" s="7" t="s">
        <v>1328</v>
      </c>
      <c r="C69" s="8" t="s">
        <v>66</v>
      </c>
      <c r="D69" s="8" t="s">
        <v>1386</v>
      </c>
      <c r="E69" s="6">
        <v>0.60886112179868268</v>
      </c>
      <c r="F69" s="6">
        <v>0.59277978813580146</v>
      </c>
      <c r="G69" s="6">
        <v>0.59277978813580146</v>
      </c>
    </row>
    <row r="70" spans="1:7" ht="16.5" thickBot="1" x14ac:dyDescent="0.3">
      <c r="A70">
        <f t="shared" si="1"/>
        <v>58</v>
      </c>
      <c r="B70" s="7" t="s">
        <v>1328</v>
      </c>
      <c r="C70" s="8" t="s">
        <v>67</v>
      </c>
      <c r="D70" s="8" t="s">
        <v>1386</v>
      </c>
      <c r="E70" s="6">
        <v>1.4206759508635931</v>
      </c>
      <c r="F70" s="6">
        <v>1.3831528389835366</v>
      </c>
      <c r="G70" s="6">
        <v>1.3831528389835366</v>
      </c>
    </row>
    <row r="71" spans="1:7" ht="16.5" thickBot="1" x14ac:dyDescent="0.3">
      <c r="A71">
        <f t="shared" si="1"/>
        <v>59</v>
      </c>
      <c r="B71" s="7" t="s">
        <v>1328</v>
      </c>
      <c r="C71" s="8" t="s">
        <v>68</v>
      </c>
      <c r="D71" s="8" t="s">
        <v>1387</v>
      </c>
      <c r="E71" s="6">
        <v>0.27989685539551479</v>
      </c>
      <c r="F71" s="6">
        <v>0.27250417656998988</v>
      </c>
      <c r="G71" s="6">
        <v>0.27250417656998988</v>
      </c>
    </row>
    <row r="72" spans="1:7" ht="16.5" thickBot="1" x14ac:dyDescent="0.3">
      <c r="A72">
        <f t="shared" si="1"/>
        <v>60</v>
      </c>
      <c r="B72" s="7" t="s">
        <v>1328</v>
      </c>
      <c r="C72" s="8" t="s">
        <v>69</v>
      </c>
      <c r="D72" s="8" t="s">
        <v>1387</v>
      </c>
      <c r="E72" s="6">
        <v>0.65309266258953447</v>
      </c>
      <c r="F72" s="6">
        <v>0.63584307866330969</v>
      </c>
      <c r="G72" s="6">
        <v>0.63584307866330969</v>
      </c>
    </row>
    <row r="73" spans="1:7" ht="16.5" thickBot="1" x14ac:dyDescent="0.3">
      <c r="A73">
        <f t="shared" si="1"/>
        <v>61</v>
      </c>
      <c r="B73" s="7" t="s">
        <v>1328</v>
      </c>
      <c r="C73" s="8" t="s">
        <v>70</v>
      </c>
      <c r="D73" s="8" t="s">
        <v>1388</v>
      </c>
      <c r="E73" s="6">
        <v>9.0214023551079672E-2</v>
      </c>
      <c r="F73" s="6">
        <v>8.7831276875597872E-2</v>
      </c>
      <c r="G73" s="6">
        <v>8.7831276875597872E-2</v>
      </c>
    </row>
    <row r="74" spans="1:7" ht="16.5" thickBot="1" x14ac:dyDescent="0.3">
      <c r="A74">
        <f t="shared" si="1"/>
        <v>62</v>
      </c>
      <c r="B74" s="7" t="s">
        <v>1328</v>
      </c>
      <c r="C74" s="8" t="s">
        <v>71</v>
      </c>
      <c r="D74" s="8" t="s">
        <v>1388</v>
      </c>
      <c r="E74" s="6">
        <v>0.21049938828585257</v>
      </c>
      <c r="F74" s="6">
        <v>0.2049396460430617</v>
      </c>
      <c r="G74" s="6">
        <v>0.2049396460430617</v>
      </c>
    </row>
    <row r="75" spans="1:7" ht="16.5" thickBot="1" x14ac:dyDescent="0.3">
      <c r="A75">
        <f t="shared" si="1"/>
        <v>63</v>
      </c>
      <c r="B75" s="7" t="s">
        <v>1328</v>
      </c>
      <c r="C75" s="8" t="s">
        <v>72</v>
      </c>
      <c r="D75" s="8" t="s">
        <v>1389</v>
      </c>
      <c r="E75" s="6">
        <v>0.13524166571570848</v>
      </c>
      <c r="F75" s="6">
        <v>0.13166964202486547</v>
      </c>
      <c r="G75" s="6">
        <v>0.13166964202486547</v>
      </c>
    </row>
    <row r="76" spans="1:7" ht="16.5" thickBot="1" x14ac:dyDescent="0.3">
      <c r="A76">
        <f t="shared" si="1"/>
        <v>64</v>
      </c>
      <c r="B76" s="7" t="s">
        <v>1328</v>
      </c>
      <c r="C76" s="8" t="s">
        <v>73</v>
      </c>
      <c r="D76" s="8" t="s">
        <v>1389</v>
      </c>
      <c r="E76" s="6">
        <v>0.31556388666998647</v>
      </c>
      <c r="F76" s="6">
        <v>0.30722916472468609</v>
      </c>
      <c r="G76" s="6">
        <v>0.30722916472468609</v>
      </c>
    </row>
    <row r="77" spans="1:7" ht="16.5" thickBot="1" x14ac:dyDescent="0.3">
      <c r="A77">
        <f t="shared" si="1"/>
        <v>65</v>
      </c>
      <c r="B77" s="7" t="s">
        <v>1328</v>
      </c>
      <c r="C77" s="8" t="s">
        <v>74</v>
      </c>
      <c r="D77" s="8" t="s">
        <v>1390</v>
      </c>
      <c r="E77" s="6">
        <v>0.56392461815819495</v>
      </c>
      <c r="F77" s="6">
        <v>0.54903015434594749</v>
      </c>
      <c r="G77" s="6">
        <v>0.54903015434594749</v>
      </c>
    </row>
    <row r="78" spans="1:7" ht="16.5" thickBot="1" x14ac:dyDescent="0.3">
      <c r="A78">
        <f t="shared" si="1"/>
        <v>66</v>
      </c>
      <c r="B78" s="7" t="s">
        <v>1328</v>
      </c>
      <c r="C78" s="8" t="s">
        <v>75</v>
      </c>
      <c r="D78" s="8" t="s">
        <v>1390</v>
      </c>
      <c r="E78" s="6">
        <v>1.3158241090357881</v>
      </c>
      <c r="F78" s="6">
        <v>1.281070360140544</v>
      </c>
      <c r="G78" s="6">
        <v>1.281070360140544</v>
      </c>
    </row>
    <row r="79" spans="1:7" ht="16.5" thickBot="1" x14ac:dyDescent="0.3">
      <c r="A79">
        <f t="shared" si="1"/>
        <v>67</v>
      </c>
      <c r="B79" s="7" t="s">
        <v>1328</v>
      </c>
      <c r="C79" s="8" t="s">
        <v>76</v>
      </c>
      <c r="D79" s="8" t="s">
        <v>1391</v>
      </c>
      <c r="E79" s="6">
        <v>0.32096835157076831</v>
      </c>
      <c r="F79" s="6">
        <v>0.31305435265546427</v>
      </c>
      <c r="G79" s="6">
        <v>0.31305435265546427</v>
      </c>
    </row>
    <row r="80" spans="1:7" ht="16.5" thickBot="1" x14ac:dyDescent="0.3">
      <c r="A80">
        <f t="shared" si="1"/>
        <v>68</v>
      </c>
      <c r="B80" s="7" t="s">
        <v>1328</v>
      </c>
      <c r="C80" s="8" t="s">
        <v>77</v>
      </c>
      <c r="D80" s="8" t="s">
        <v>1391</v>
      </c>
      <c r="E80" s="6">
        <v>0.74892615366512594</v>
      </c>
      <c r="F80" s="6">
        <v>0.73046015619608329</v>
      </c>
      <c r="G80" s="6">
        <v>0.73046015619608329</v>
      </c>
    </row>
    <row r="81" spans="1:7" ht="16.5" thickBot="1" x14ac:dyDescent="0.3">
      <c r="A81">
        <f t="shared" si="1"/>
        <v>69</v>
      </c>
      <c r="B81" s="7" t="s">
        <v>1328</v>
      </c>
      <c r="C81" s="8" t="s">
        <v>78</v>
      </c>
      <c r="D81" s="8" t="s">
        <v>1392</v>
      </c>
      <c r="E81" s="6">
        <v>5.1393660867823272E-3</v>
      </c>
      <c r="F81" s="6">
        <v>5.0126466222709561E-3</v>
      </c>
      <c r="G81" s="6">
        <v>5.0126466222709561E-3</v>
      </c>
    </row>
    <row r="82" spans="1:7" ht="16.5" thickBot="1" x14ac:dyDescent="0.3">
      <c r="A82">
        <f t="shared" si="1"/>
        <v>70</v>
      </c>
      <c r="B82" s="7" t="s">
        <v>1328</v>
      </c>
      <c r="C82" s="8" t="s">
        <v>79</v>
      </c>
      <c r="D82" s="8" t="s">
        <v>1392</v>
      </c>
      <c r="E82" s="6">
        <v>1.1991854202492096E-2</v>
      </c>
      <c r="F82" s="6">
        <v>1.1696175451965564E-2</v>
      </c>
      <c r="G82" s="6">
        <v>1.1696175451965564E-2</v>
      </c>
    </row>
    <row r="83" spans="1:7" ht="16.5" thickBot="1" x14ac:dyDescent="0.3">
      <c r="A83">
        <f t="shared" si="1"/>
        <v>71</v>
      </c>
      <c r="B83" s="7" t="s">
        <v>1328</v>
      </c>
      <c r="C83" s="8" t="s">
        <v>80</v>
      </c>
      <c r="D83" s="8" t="s">
        <v>1393</v>
      </c>
      <c r="E83" s="6">
        <v>0.36388405151945008</v>
      </c>
      <c r="F83" s="6">
        <v>0.35491189593174755</v>
      </c>
      <c r="G83" s="6">
        <v>0.35491189593174755</v>
      </c>
    </row>
    <row r="84" spans="1:7" ht="16.5" thickBot="1" x14ac:dyDescent="0.3">
      <c r="A84">
        <f t="shared" si="1"/>
        <v>72</v>
      </c>
      <c r="B84" s="7" t="s">
        <v>1328</v>
      </c>
      <c r="C84" s="8" t="s">
        <v>81</v>
      </c>
      <c r="D84" s="8" t="s">
        <v>1393</v>
      </c>
      <c r="E84" s="6">
        <v>0.84906278687871684</v>
      </c>
      <c r="F84" s="6">
        <v>0.82812775717407761</v>
      </c>
      <c r="G84" s="6">
        <v>0.82812775717407761</v>
      </c>
    </row>
    <row r="85" spans="1:7" ht="16.5" thickBot="1" x14ac:dyDescent="0.3">
      <c r="A85">
        <f t="shared" si="1"/>
        <v>73</v>
      </c>
      <c r="B85" s="7" t="s">
        <v>1328</v>
      </c>
      <c r="C85" s="8" t="s">
        <v>82</v>
      </c>
      <c r="D85" s="8" t="s">
        <v>1394</v>
      </c>
      <c r="E85" s="6">
        <v>3.5151590932615222</v>
      </c>
      <c r="F85" s="6">
        <v>3.4364519301859362</v>
      </c>
      <c r="G85" s="6">
        <v>3.4364519301859362</v>
      </c>
    </row>
    <row r="86" spans="1:7" ht="16.5" thickBot="1" x14ac:dyDescent="0.3">
      <c r="A86">
        <f t="shared" si="1"/>
        <v>74</v>
      </c>
      <c r="B86" s="7" t="s">
        <v>1328</v>
      </c>
      <c r="C86" s="8" t="s">
        <v>83</v>
      </c>
      <c r="D86" s="8" t="s">
        <v>1394</v>
      </c>
      <c r="E86" s="6">
        <v>8.2020378842768835</v>
      </c>
      <c r="F86" s="6">
        <v>8.0183878371005175</v>
      </c>
      <c r="G86" s="6">
        <v>8.0183878371005175</v>
      </c>
    </row>
    <row r="87" spans="1:7" ht="16.5" thickBot="1" x14ac:dyDescent="0.3">
      <c r="A87">
        <f t="shared" si="1"/>
        <v>75</v>
      </c>
      <c r="B87" s="7" t="s">
        <v>9</v>
      </c>
      <c r="C87" s="8" t="s">
        <v>84</v>
      </c>
      <c r="D87" s="8" t="s">
        <v>1345</v>
      </c>
      <c r="E87" s="6">
        <v>3.4972547550922981E-5</v>
      </c>
      <c r="F87" s="6">
        <v>-3.7207845163518886E-9</v>
      </c>
      <c r="G87" s="6">
        <v>-3.7207845163518886E-9</v>
      </c>
    </row>
    <row r="88" spans="1:7" ht="16.5" thickBot="1" x14ac:dyDescent="0.3">
      <c r="A88">
        <f t="shared" si="1"/>
        <v>76</v>
      </c>
      <c r="B88" s="7" t="s">
        <v>9</v>
      </c>
      <c r="C88" s="8" t="s">
        <v>85</v>
      </c>
      <c r="D88" s="8" t="s">
        <v>1345</v>
      </c>
      <c r="E88" s="6">
        <v>3.2643244000320633E-3</v>
      </c>
      <c r="F88" s="6">
        <v>-3.4729662362467549E-7</v>
      </c>
      <c r="G88" s="6">
        <v>-3.4729662362467549E-7</v>
      </c>
    </row>
    <row r="89" spans="1:7" ht="16.5" thickBot="1" x14ac:dyDescent="0.3">
      <c r="A89">
        <f t="shared" si="1"/>
        <v>77</v>
      </c>
      <c r="B89" s="7" t="s">
        <v>9</v>
      </c>
      <c r="C89" s="8" t="s">
        <v>86</v>
      </c>
      <c r="D89" s="8" t="s">
        <v>1345</v>
      </c>
      <c r="E89" s="6">
        <v>2.3310741904513125E-4</v>
      </c>
      <c r="F89" s="6">
        <v>-2.4800666127251719E-8</v>
      </c>
      <c r="G89" s="6">
        <v>-2.4800666127251719E-8</v>
      </c>
    </row>
    <row r="90" spans="1:7" ht="16.5" thickBot="1" x14ac:dyDescent="0.3">
      <c r="A90">
        <f t="shared" si="1"/>
        <v>78</v>
      </c>
      <c r="B90" s="7" t="s">
        <v>9</v>
      </c>
      <c r="C90" s="8" t="s">
        <v>87</v>
      </c>
      <c r="D90" s="8" t="s">
        <v>1345</v>
      </c>
      <c r="E90" s="6">
        <v>2.1758158572875875E-2</v>
      </c>
      <c r="F90" s="6">
        <v>-2.314884822285389E-6</v>
      </c>
      <c r="G90" s="6">
        <v>-2.314884822285389E-6</v>
      </c>
    </row>
    <row r="91" spans="1:7" ht="16.5" thickBot="1" x14ac:dyDescent="0.3">
      <c r="A91">
        <f t="shared" si="1"/>
        <v>79</v>
      </c>
      <c r="B91" s="7" t="s">
        <v>9</v>
      </c>
      <c r="C91" s="8" t="s">
        <v>88</v>
      </c>
      <c r="D91" s="8" t="s">
        <v>1345</v>
      </c>
      <c r="E91" s="6">
        <v>1.0222793706890004E-4</v>
      </c>
      <c r="F91" s="6">
        <v>-1.0876191527960906E-8</v>
      </c>
      <c r="G91" s="6">
        <v>-1.0876191527960906E-8</v>
      </c>
    </row>
    <row r="92" spans="1:7" ht="16.5" thickBot="1" x14ac:dyDescent="0.3">
      <c r="A92">
        <f t="shared" si="1"/>
        <v>80</v>
      </c>
      <c r="B92" s="7" t="s">
        <v>9</v>
      </c>
      <c r="C92" s="8" t="s">
        <v>89</v>
      </c>
      <c r="D92" s="8" t="s">
        <v>1345</v>
      </c>
      <c r="E92" s="6">
        <v>9.5419170729418596E-3</v>
      </c>
      <c r="F92" s="6">
        <v>-1.0151796133701679E-6</v>
      </c>
      <c r="G92" s="6">
        <v>-1.0151796133701679E-6</v>
      </c>
    </row>
    <row r="93" spans="1:7" ht="16.5" thickBot="1" x14ac:dyDescent="0.3">
      <c r="A93">
        <f t="shared" si="1"/>
        <v>81</v>
      </c>
      <c r="B93" s="7" t="s">
        <v>9</v>
      </c>
      <c r="C93" s="8" t="s">
        <v>90</v>
      </c>
      <c r="D93" s="8" t="s">
        <v>1345</v>
      </c>
      <c r="E93" s="6">
        <v>4.1389233460786644E-4</v>
      </c>
      <c r="F93" s="6">
        <v>-4.4034658550490445E-8</v>
      </c>
      <c r="G93" s="6">
        <v>-4.4034658550490445E-8</v>
      </c>
    </row>
    <row r="94" spans="1:7" ht="16.5" thickBot="1" x14ac:dyDescent="0.3">
      <c r="A94">
        <f t="shared" si="1"/>
        <v>82</v>
      </c>
      <c r="B94" s="7" t="s">
        <v>9</v>
      </c>
      <c r="C94" s="8" t="s">
        <v>91</v>
      </c>
      <c r="D94" s="8" t="s">
        <v>1345</v>
      </c>
      <c r="E94" s="6">
        <v>3.863255443488952E-2</v>
      </c>
      <c r="F94" s="6">
        <v>-4.1101784237809917E-6</v>
      </c>
      <c r="G94" s="6">
        <v>-4.1101784237809917E-6</v>
      </c>
    </row>
    <row r="95" spans="1:7" ht="16.5" thickBot="1" x14ac:dyDescent="0.3">
      <c r="A95">
        <f t="shared" si="1"/>
        <v>83</v>
      </c>
      <c r="B95" s="7" t="s">
        <v>9</v>
      </c>
      <c r="C95" s="8" t="s">
        <v>92</v>
      </c>
      <c r="D95" s="8" t="s">
        <v>1345</v>
      </c>
      <c r="E95" s="6">
        <v>9.6858713360593548E-4</v>
      </c>
      <c r="F95" s="6">
        <v>-1.0304951345654855E-7</v>
      </c>
      <c r="G95" s="6">
        <v>-1.0304951345654855E-7</v>
      </c>
    </row>
    <row r="96" spans="1:7" ht="16.5" thickBot="1" x14ac:dyDescent="0.3">
      <c r="A96">
        <f t="shared" si="1"/>
        <v>84</v>
      </c>
      <c r="B96" s="7" t="s">
        <v>9</v>
      </c>
      <c r="C96" s="8" t="s">
        <v>93</v>
      </c>
      <c r="D96" s="8" t="s">
        <v>1345</v>
      </c>
      <c r="E96" s="6">
        <v>9.0407557785273568E-2</v>
      </c>
      <c r="F96" s="6">
        <v>-9.6186027248608792E-6</v>
      </c>
      <c r="G96" s="6">
        <v>-9.6186027248608792E-6</v>
      </c>
    </row>
    <row r="97" spans="1:7" ht="16.5" thickBot="1" x14ac:dyDescent="0.3">
      <c r="A97">
        <f t="shared" si="1"/>
        <v>85</v>
      </c>
      <c r="B97" s="7" t="s">
        <v>9</v>
      </c>
      <c r="C97" s="8" t="s">
        <v>94</v>
      </c>
      <c r="D97" s="8" t="s">
        <v>1345</v>
      </c>
      <c r="E97" s="6">
        <v>2.528362214178316E-4</v>
      </c>
      <c r="F97" s="6">
        <v>-2.6899644541324167E-8</v>
      </c>
      <c r="G97" s="6">
        <v>-2.6899644541324167E-8</v>
      </c>
    </row>
    <row r="98" spans="1:7" ht="16.5" thickBot="1" x14ac:dyDescent="0.3">
      <c r="A98">
        <f t="shared" si="1"/>
        <v>86</v>
      </c>
      <c r="B98" s="7" t="s">
        <v>9</v>
      </c>
      <c r="C98" s="8" t="s">
        <v>95</v>
      </c>
      <c r="D98" s="8" t="s">
        <v>1345</v>
      </c>
      <c r="E98" s="6">
        <v>2.5847645537038211E-2</v>
      </c>
      <c r="F98" s="6">
        <v>-2.7499717931136422E-6</v>
      </c>
      <c r="G98" s="6">
        <v>-2.7499717931136422E-6</v>
      </c>
    </row>
    <row r="99" spans="1:7" ht="16.5" thickBot="1" x14ac:dyDescent="0.3">
      <c r="A99">
        <f t="shared" si="1"/>
        <v>87</v>
      </c>
      <c r="B99" s="7" t="s">
        <v>9</v>
      </c>
      <c r="C99" s="8" t="s">
        <v>96</v>
      </c>
      <c r="D99" s="8" t="s">
        <v>1346</v>
      </c>
      <c r="E99" s="6">
        <v>7.5652037712483596E-6</v>
      </c>
      <c r="F99" s="6">
        <v>1.9361313022520002E-6</v>
      </c>
      <c r="G99" s="6">
        <v>1.9361313022520002E-6</v>
      </c>
    </row>
    <row r="100" spans="1:7" ht="16.5" thickBot="1" x14ac:dyDescent="0.3">
      <c r="A100">
        <f t="shared" si="1"/>
        <v>88</v>
      </c>
      <c r="B100" s="7" t="s">
        <v>9</v>
      </c>
      <c r="C100" s="8" t="s">
        <v>97</v>
      </c>
      <c r="D100" s="8" t="s">
        <v>1346</v>
      </c>
      <c r="E100" s="6">
        <v>7.0613326487584528E-4</v>
      </c>
      <c r="F100" s="6">
        <v>1.8071776504995931E-4</v>
      </c>
      <c r="G100" s="6">
        <v>1.8071776504995931E-4</v>
      </c>
    </row>
    <row r="101" spans="1:7" ht="16.5" thickBot="1" x14ac:dyDescent="0.3">
      <c r="A101">
        <f t="shared" si="1"/>
        <v>89</v>
      </c>
      <c r="B101" s="7" t="s">
        <v>9</v>
      </c>
      <c r="C101" s="8" t="s">
        <v>98</v>
      </c>
      <c r="D101" s="8" t="s">
        <v>1346</v>
      </c>
      <c r="E101" s="6">
        <v>1.6748618379866642E-4</v>
      </c>
      <c r="F101" s="6">
        <v>4.2864046092154394E-5</v>
      </c>
      <c r="G101" s="6">
        <v>4.2864046092154394E-5</v>
      </c>
    </row>
    <row r="102" spans="1:7" ht="16.5" thickBot="1" x14ac:dyDescent="0.3">
      <c r="A102">
        <f t="shared" si="1"/>
        <v>90</v>
      </c>
      <c r="B102" s="7" t="s">
        <v>9</v>
      </c>
      <c r="C102" s="8" t="s">
        <v>99</v>
      </c>
      <c r="D102" s="8" t="s">
        <v>1346</v>
      </c>
      <c r="E102" s="6">
        <v>1.56330972849862E-2</v>
      </c>
      <c r="F102" s="6">
        <v>4.0009139105605298E-3</v>
      </c>
      <c r="G102" s="6">
        <v>4.0009139105605298E-3</v>
      </c>
    </row>
    <row r="103" spans="1:7" ht="16.5" thickBot="1" x14ac:dyDescent="0.3">
      <c r="A103">
        <f t="shared" si="1"/>
        <v>91</v>
      </c>
      <c r="B103" s="7" t="s">
        <v>9</v>
      </c>
      <c r="C103" s="8" t="s">
        <v>100</v>
      </c>
      <c r="D103" s="8" t="s">
        <v>1346</v>
      </c>
      <c r="E103" s="6">
        <v>3.2205472429176681E-4</v>
      </c>
      <c r="F103" s="6">
        <v>8.2422133176266691E-5</v>
      </c>
      <c r="G103" s="6">
        <v>8.2422133176266691E-5</v>
      </c>
    </row>
    <row r="104" spans="1:7" ht="16.5" thickBot="1" x14ac:dyDescent="0.3">
      <c r="A104">
        <f t="shared" si="1"/>
        <v>92</v>
      </c>
      <c r="B104" s="7" t="s">
        <v>9</v>
      </c>
      <c r="C104" s="8" t="s">
        <v>101</v>
      </c>
      <c r="D104" s="8" t="s">
        <v>1346</v>
      </c>
      <c r="E104" s="6">
        <v>3.0060466490483422E-2</v>
      </c>
      <c r="F104" s="6">
        <v>7.6932508221015643E-3</v>
      </c>
      <c r="G104" s="6">
        <v>7.6932508221015643E-3</v>
      </c>
    </row>
    <row r="105" spans="1:7" ht="16.5" thickBot="1" x14ac:dyDescent="0.3">
      <c r="A105">
        <f t="shared" si="1"/>
        <v>93</v>
      </c>
      <c r="B105" s="7" t="s">
        <v>9</v>
      </c>
      <c r="C105" s="8" t="s">
        <v>102</v>
      </c>
      <c r="D105" s="8" t="s">
        <v>1346</v>
      </c>
      <c r="E105" s="6">
        <v>6.7516778258210769E-4</v>
      </c>
      <c r="F105" s="6">
        <v>1.7279289727758175E-4</v>
      </c>
      <c r="G105" s="6">
        <v>1.7279289727758175E-4</v>
      </c>
    </row>
    <row r="106" spans="1:7" ht="16.5" thickBot="1" x14ac:dyDescent="0.3">
      <c r="A106">
        <f t="shared" si="1"/>
        <v>94</v>
      </c>
      <c r="B106" s="7" t="s">
        <v>9</v>
      </c>
      <c r="C106" s="8" t="s">
        <v>103</v>
      </c>
      <c r="D106" s="8" t="s">
        <v>1346</v>
      </c>
      <c r="E106" s="6">
        <v>6.3019906170522222E-2</v>
      </c>
      <c r="F106" s="6">
        <v>1.6128423858911868E-2</v>
      </c>
      <c r="G106" s="6">
        <v>1.6128423858911868E-2</v>
      </c>
    </row>
    <row r="107" spans="1:7" ht="16.5" thickBot="1" x14ac:dyDescent="0.3">
      <c r="A107">
        <f t="shared" si="1"/>
        <v>95</v>
      </c>
      <c r="B107" s="7" t="s">
        <v>9</v>
      </c>
      <c r="C107" s="8" t="s">
        <v>104</v>
      </c>
      <c r="D107" s="8" t="s">
        <v>1346</v>
      </c>
      <c r="E107" s="6">
        <v>1.4747200245203969E-3</v>
      </c>
      <c r="F107" s="6">
        <v>3.7741899463213319E-4</v>
      </c>
      <c r="G107" s="6">
        <v>3.7741899463213319E-4</v>
      </c>
    </row>
    <row r="108" spans="1:7" ht="16.5" thickBot="1" x14ac:dyDescent="0.3">
      <c r="A108">
        <f t="shared" si="1"/>
        <v>96</v>
      </c>
      <c r="B108" s="7" t="s">
        <v>9</v>
      </c>
      <c r="C108" s="8" t="s">
        <v>105</v>
      </c>
      <c r="D108" s="8" t="s">
        <v>1346</v>
      </c>
      <c r="E108" s="6">
        <v>0.52283905175066014</v>
      </c>
      <c r="F108" s="6">
        <v>0.13380803541358757</v>
      </c>
      <c r="G108" s="6">
        <v>0.13380803541358757</v>
      </c>
    </row>
    <row r="109" spans="1:7" ht="16.5" thickBot="1" x14ac:dyDescent="0.3">
      <c r="A109">
        <f t="shared" si="1"/>
        <v>97</v>
      </c>
      <c r="B109" s="7" t="s">
        <v>9</v>
      </c>
      <c r="C109" s="8" t="s">
        <v>106</v>
      </c>
      <c r="D109" s="8" t="s">
        <v>1346</v>
      </c>
      <c r="E109" s="6">
        <v>1.7803322208826056E-4</v>
      </c>
      <c r="F109" s="6">
        <v>4.5563305966176803E-5</v>
      </c>
      <c r="G109" s="6">
        <v>4.5563305966176803E-5</v>
      </c>
    </row>
    <row r="110" spans="1:7" ht="16.5" thickBot="1" x14ac:dyDescent="0.3">
      <c r="A110">
        <f t="shared" si="1"/>
        <v>98</v>
      </c>
      <c r="B110" s="7" t="s">
        <v>9</v>
      </c>
      <c r="C110" s="8" t="s">
        <v>107</v>
      </c>
      <c r="D110" s="8" t="s">
        <v>1346</v>
      </c>
      <c r="E110" s="6">
        <v>1.6617553893577209E-2</v>
      </c>
      <c r="F110" s="6">
        <v>4.2528618174821923E-3</v>
      </c>
      <c r="G110" s="6">
        <v>4.2528618174821923E-3</v>
      </c>
    </row>
    <row r="111" spans="1:7" ht="16.5" thickBot="1" x14ac:dyDescent="0.3">
      <c r="A111">
        <f t="shared" si="1"/>
        <v>99</v>
      </c>
      <c r="B111" s="7" t="s">
        <v>9</v>
      </c>
      <c r="C111" s="8" t="s">
        <v>108</v>
      </c>
      <c r="D111" s="8" t="s">
        <v>1347</v>
      </c>
      <c r="E111" s="6">
        <v>2.3670389244161575E-7</v>
      </c>
      <c r="F111" s="6">
        <v>1.3744096488958155E-7</v>
      </c>
      <c r="G111" s="6">
        <v>1.3744096488958155E-7</v>
      </c>
    </row>
    <row r="112" spans="1:7" ht="16.5" thickBot="1" x14ac:dyDescent="0.3">
      <c r="A112">
        <f t="shared" si="1"/>
        <v>100</v>
      </c>
      <c r="B112" s="7" t="s">
        <v>9</v>
      </c>
      <c r="C112" s="8" t="s">
        <v>109</v>
      </c>
      <c r="D112" s="8" t="s">
        <v>1347</v>
      </c>
      <c r="E112" s="6">
        <v>2.2093852039069304E-5</v>
      </c>
      <c r="F112" s="6">
        <v>1.282868782196443E-5</v>
      </c>
      <c r="G112" s="6">
        <v>1.282868782196443E-5</v>
      </c>
    </row>
    <row r="113" spans="1:7" ht="16.5" thickBot="1" x14ac:dyDescent="0.3">
      <c r="A113">
        <f t="shared" si="1"/>
        <v>101</v>
      </c>
      <c r="B113" s="7" t="s">
        <v>9</v>
      </c>
      <c r="C113" s="8" t="s">
        <v>110</v>
      </c>
      <c r="D113" s="8" t="s">
        <v>1347</v>
      </c>
      <c r="E113" s="6">
        <v>5.3372044532542999E-6</v>
      </c>
      <c r="F113" s="6">
        <v>3.0990218297706138E-6</v>
      </c>
      <c r="G113" s="6">
        <v>3.0990218297706138E-6</v>
      </c>
    </row>
    <row r="114" spans="1:7" ht="16.5" thickBot="1" x14ac:dyDescent="0.3">
      <c r="A114">
        <f t="shared" si="1"/>
        <v>102</v>
      </c>
      <c r="B114" s="7" t="s">
        <v>9</v>
      </c>
      <c r="C114" s="8" t="s">
        <v>111</v>
      </c>
      <c r="D114" s="8" t="s">
        <v>1347</v>
      </c>
      <c r="E114" s="6">
        <v>4.981726500594999E-4</v>
      </c>
      <c r="F114" s="6">
        <v>2.8926152839952067E-4</v>
      </c>
      <c r="G114" s="6">
        <v>2.8926152839952067E-4</v>
      </c>
    </row>
    <row r="115" spans="1:7" ht="16.5" thickBot="1" x14ac:dyDescent="0.3">
      <c r="A115">
        <f t="shared" si="1"/>
        <v>103</v>
      </c>
      <c r="B115" s="7" t="s">
        <v>9</v>
      </c>
      <c r="C115" s="8" t="s">
        <v>112</v>
      </c>
      <c r="D115" s="8" t="s">
        <v>1347</v>
      </c>
      <c r="E115" s="6">
        <v>1.0116918838535813E-5</v>
      </c>
      <c r="F115" s="6">
        <v>5.8743397606818658E-6</v>
      </c>
      <c r="G115" s="6">
        <v>5.8743397606818658E-6</v>
      </c>
    </row>
    <row r="116" spans="1:7" ht="16.5" thickBot="1" x14ac:dyDescent="0.3">
      <c r="A116">
        <f t="shared" si="1"/>
        <v>104</v>
      </c>
      <c r="B116" s="7" t="s">
        <v>9</v>
      </c>
      <c r="C116" s="8" t="s">
        <v>113</v>
      </c>
      <c r="D116" s="8" t="s">
        <v>1347</v>
      </c>
      <c r="E116" s="6">
        <v>9.4430938678096235E-4</v>
      </c>
      <c r="F116" s="6">
        <v>5.4830865658652881E-4</v>
      </c>
      <c r="G116" s="6">
        <v>5.4830865658652881E-4</v>
      </c>
    </row>
    <row r="117" spans="1:7" ht="16.5" thickBot="1" x14ac:dyDescent="0.3">
      <c r="A117">
        <f t="shared" si="1"/>
        <v>105</v>
      </c>
      <c r="B117" s="7" t="s">
        <v>9</v>
      </c>
      <c r="C117" s="8" t="s">
        <v>114</v>
      </c>
      <c r="D117" s="8" t="s">
        <v>1347</v>
      </c>
      <c r="E117" s="6">
        <v>4.8279276819100148E-6</v>
      </c>
      <c r="F117" s="6">
        <v>2.8033127473072833E-6</v>
      </c>
      <c r="G117" s="6">
        <v>2.8033127473072833E-6</v>
      </c>
    </row>
    <row r="118" spans="1:7" ht="16.5" thickBot="1" x14ac:dyDescent="0.3">
      <c r="A118">
        <f t="shared" si="1"/>
        <v>106</v>
      </c>
      <c r="B118" s="7" t="s">
        <v>9</v>
      </c>
      <c r="C118" s="8" t="s">
        <v>115</v>
      </c>
      <c r="D118" s="8" t="s">
        <v>1347</v>
      </c>
      <c r="E118" s="6">
        <v>4.5063694821862306E-4</v>
      </c>
      <c r="F118" s="6">
        <v>2.6166015412416925E-4</v>
      </c>
      <c r="G118" s="6">
        <v>2.6166015412416925E-4</v>
      </c>
    </row>
    <row r="119" spans="1:7" ht="16.5" thickBot="1" x14ac:dyDescent="0.3">
      <c r="A119">
        <f t="shared" si="1"/>
        <v>107</v>
      </c>
      <c r="B119" s="7" t="s">
        <v>9</v>
      </c>
      <c r="C119" s="8" t="s">
        <v>116</v>
      </c>
      <c r="D119" s="8" t="s">
        <v>1347</v>
      </c>
      <c r="E119" s="6">
        <v>1.1997708632398636E-5</v>
      </c>
      <c r="F119" s="6">
        <v>6.9664112148373693E-6</v>
      </c>
      <c r="G119" s="6">
        <v>6.9664112148373693E-6</v>
      </c>
    </row>
    <row r="120" spans="1:7" ht="16.5" thickBot="1" x14ac:dyDescent="0.3">
      <c r="A120">
        <f t="shared" si="1"/>
        <v>108</v>
      </c>
      <c r="B120" s="7" t="s">
        <v>9</v>
      </c>
      <c r="C120" s="8" t="s">
        <v>117</v>
      </c>
      <c r="D120" s="8" t="s">
        <v>1347</v>
      </c>
      <c r="E120" s="6">
        <v>1.1198615972451034E-3</v>
      </c>
      <c r="F120" s="6">
        <v>6.5024219450095808E-4</v>
      </c>
      <c r="G120" s="6">
        <v>6.5024219450095808E-4</v>
      </c>
    </row>
    <row r="121" spans="1:7" ht="16.5" thickBot="1" x14ac:dyDescent="0.3">
      <c r="A121">
        <f t="shared" si="1"/>
        <v>109</v>
      </c>
      <c r="B121" s="7" t="s">
        <v>9</v>
      </c>
      <c r="C121" s="8" t="s">
        <v>118</v>
      </c>
      <c r="D121" s="8" t="s">
        <v>1347</v>
      </c>
      <c r="E121" s="6">
        <v>5.5703928076545277E-6</v>
      </c>
      <c r="F121" s="6">
        <v>3.2344215145801318E-6</v>
      </c>
      <c r="G121" s="6">
        <v>3.2344215145801318E-6</v>
      </c>
    </row>
    <row r="122" spans="1:7" ht="16.5" thickBot="1" x14ac:dyDescent="0.3">
      <c r="A122">
        <f t="shared" si="1"/>
        <v>110</v>
      </c>
      <c r="B122" s="7" t="s">
        <v>9</v>
      </c>
      <c r="C122" s="8" t="s">
        <v>119</v>
      </c>
      <c r="D122" s="8" t="s">
        <v>1347</v>
      </c>
      <c r="E122" s="6">
        <v>5.1993836314854602E-4</v>
      </c>
      <c r="F122" s="6">
        <v>3.0189968393473719E-4</v>
      </c>
      <c r="G122" s="6">
        <v>3.0189968393473719E-4</v>
      </c>
    </row>
    <row r="123" spans="1:7" ht="16.5" thickBot="1" x14ac:dyDescent="0.3">
      <c r="A123">
        <f t="shared" si="1"/>
        <v>111</v>
      </c>
      <c r="B123" s="7" t="s">
        <v>9</v>
      </c>
      <c r="C123" s="8" t="s">
        <v>120</v>
      </c>
      <c r="D123" s="8" t="s">
        <v>1348</v>
      </c>
      <c r="E123" s="6">
        <v>1.1563337087623557E-4</v>
      </c>
      <c r="F123" s="6">
        <v>3.0227631241993587E-4</v>
      </c>
      <c r="G123" s="6">
        <v>3.0227631241993587E-4</v>
      </c>
    </row>
    <row r="124" spans="1:7" ht="16.5" thickBot="1" x14ac:dyDescent="0.3">
      <c r="A124">
        <f t="shared" si="1"/>
        <v>112</v>
      </c>
      <c r="B124" s="7" t="s">
        <v>9</v>
      </c>
      <c r="C124" s="8" t="s">
        <v>121</v>
      </c>
      <c r="D124" s="8" t="s">
        <v>1348</v>
      </c>
      <c r="E124" s="6">
        <v>0</v>
      </c>
      <c r="F124" s="6">
        <v>0</v>
      </c>
      <c r="G124" s="6">
        <v>0</v>
      </c>
    </row>
    <row r="125" spans="1:7" ht="16.5" thickBot="1" x14ac:dyDescent="0.3">
      <c r="A125">
        <f t="shared" ref="A125:A188" si="2">A124+1</f>
        <v>113</v>
      </c>
      <c r="B125" s="7" t="s">
        <v>9</v>
      </c>
      <c r="C125" s="8" t="s">
        <v>122</v>
      </c>
      <c r="D125" s="8" t="s">
        <v>1348</v>
      </c>
      <c r="E125" s="6">
        <v>3.3480614845097364E-3</v>
      </c>
      <c r="F125" s="6">
        <v>8.7521419779072514E-3</v>
      </c>
      <c r="G125" s="6">
        <v>8.7521419779072514E-3</v>
      </c>
    </row>
    <row r="126" spans="1:7" ht="16.5" thickBot="1" x14ac:dyDescent="0.3">
      <c r="A126">
        <f t="shared" si="2"/>
        <v>114</v>
      </c>
      <c r="B126" s="7" t="s">
        <v>9</v>
      </c>
      <c r="C126" s="8" t="s">
        <v>123</v>
      </c>
      <c r="D126" s="8" t="s">
        <v>1348</v>
      </c>
      <c r="E126" s="6">
        <v>3.7615539132608496E-5</v>
      </c>
      <c r="F126" s="6">
        <v>9.8330493805827936E-5</v>
      </c>
      <c r="G126" s="6">
        <v>9.8330493805827936E-5</v>
      </c>
    </row>
    <row r="127" spans="1:7" ht="16.5" thickBot="1" x14ac:dyDescent="0.3">
      <c r="A127">
        <f t="shared" si="2"/>
        <v>115</v>
      </c>
      <c r="B127" s="7" t="s">
        <v>9</v>
      </c>
      <c r="C127" s="8" t="s">
        <v>124</v>
      </c>
      <c r="D127" s="8" t="s">
        <v>1348</v>
      </c>
      <c r="E127" s="6">
        <v>1.3282045956677701E-4</v>
      </c>
      <c r="F127" s="6">
        <v>3.4720494981278516E-4</v>
      </c>
      <c r="G127" s="6">
        <v>3.4720494981278516E-4</v>
      </c>
    </row>
    <row r="128" spans="1:7" ht="16.5" thickBot="1" x14ac:dyDescent="0.3">
      <c r="A128">
        <f t="shared" si="2"/>
        <v>116</v>
      </c>
      <c r="B128" s="7" t="s">
        <v>9</v>
      </c>
      <c r="C128" s="8" t="s">
        <v>125</v>
      </c>
      <c r="D128" s="8" t="s">
        <v>1348</v>
      </c>
      <c r="E128" s="6">
        <v>0</v>
      </c>
      <c r="F128" s="6">
        <v>0</v>
      </c>
      <c r="G128" s="6">
        <v>0</v>
      </c>
    </row>
    <row r="129" spans="1:7" ht="16.5" thickBot="1" x14ac:dyDescent="0.3">
      <c r="A129">
        <f t="shared" si="2"/>
        <v>117</v>
      </c>
      <c r="B129" s="7" t="s">
        <v>9</v>
      </c>
      <c r="C129" s="8" t="s">
        <v>126</v>
      </c>
      <c r="D129" s="8" t="s">
        <v>1348</v>
      </c>
      <c r="E129" s="6">
        <v>2.3331096062120405E-3</v>
      </c>
      <c r="F129" s="6">
        <v>1.9908629633811712E-2</v>
      </c>
      <c r="G129" s="6">
        <v>1.9908629633811712E-2</v>
      </c>
    </row>
    <row r="130" spans="1:7" ht="16.5" thickBot="1" x14ac:dyDescent="0.3">
      <c r="A130">
        <f t="shared" si="2"/>
        <v>118</v>
      </c>
      <c r="B130" s="7" t="s">
        <v>9</v>
      </c>
      <c r="C130" s="8" t="s">
        <v>127</v>
      </c>
      <c r="D130" s="8" t="s">
        <v>1348</v>
      </c>
      <c r="E130" s="6">
        <v>0</v>
      </c>
      <c r="F130" s="6">
        <v>0</v>
      </c>
      <c r="G130" s="6">
        <v>0</v>
      </c>
    </row>
    <row r="131" spans="1:7" ht="16.5" thickBot="1" x14ac:dyDescent="0.3">
      <c r="A131">
        <f t="shared" si="2"/>
        <v>119</v>
      </c>
      <c r="B131" s="7" t="s">
        <v>9</v>
      </c>
      <c r="C131" s="8" t="s">
        <v>128</v>
      </c>
      <c r="D131" s="8" t="s">
        <v>1348</v>
      </c>
      <c r="E131" s="6">
        <v>4.6095177152732918E-2</v>
      </c>
      <c r="F131" s="6">
        <v>2.5593798361948274E-2</v>
      </c>
      <c r="G131" s="6">
        <v>2.5593798361948274E-2</v>
      </c>
    </row>
    <row r="132" spans="1:7" ht="16.5" thickBot="1" x14ac:dyDescent="0.3">
      <c r="A132">
        <f t="shared" si="2"/>
        <v>120</v>
      </c>
      <c r="B132" s="7" t="s">
        <v>9</v>
      </c>
      <c r="C132" s="8" t="s">
        <v>129</v>
      </c>
      <c r="D132" s="8" t="s">
        <v>1348</v>
      </c>
      <c r="E132" s="6">
        <v>0</v>
      </c>
      <c r="F132" s="6">
        <v>0</v>
      </c>
      <c r="G132" s="6">
        <v>0</v>
      </c>
    </row>
    <row r="133" spans="1:7" ht="16.5" thickBot="1" x14ac:dyDescent="0.3">
      <c r="A133">
        <f t="shared" si="2"/>
        <v>121</v>
      </c>
      <c r="B133" s="7" t="s">
        <v>9</v>
      </c>
      <c r="C133" s="8" t="s">
        <v>130</v>
      </c>
      <c r="D133" s="8" t="s">
        <v>1349</v>
      </c>
      <c r="E133" s="6">
        <v>0</v>
      </c>
      <c r="F133" s="6">
        <v>0</v>
      </c>
      <c r="G133" s="6">
        <v>0</v>
      </c>
    </row>
    <row r="134" spans="1:7" ht="16.5" thickBot="1" x14ac:dyDescent="0.3">
      <c r="A134">
        <f t="shared" si="2"/>
        <v>122</v>
      </c>
      <c r="B134" s="7" t="s">
        <v>9</v>
      </c>
      <c r="C134" s="8" t="s">
        <v>131</v>
      </c>
      <c r="D134" s="8" t="s">
        <v>1349</v>
      </c>
      <c r="E134" s="6">
        <v>0</v>
      </c>
      <c r="F134" s="6">
        <v>0</v>
      </c>
      <c r="G134" s="6">
        <v>0</v>
      </c>
    </row>
    <row r="135" spans="1:7" ht="16.5" thickBot="1" x14ac:dyDescent="0.3">
      <c r="A135">
        <f t="shared" si="2"/>
        <v>123</v>
      </c>
      <c r="B135" s="7" t="s">
        <v>9</v>
      </c>
      <c r="C135" s="8" t="s">
        <v>132</v>
      </c>
      <c r="D135" s="8" t="s">
        <v>1349</v>
      </c>
      <c r="E135" s="6">
        <v>3.8416002317805222E-5</v>
      </c>
      <c r="F135" s="6">
        <v>2.6719253331557198E-5</v>
      </c>
      <c r="G135" s="6">
        <v>2.6719253331557198E-5</v>
      </c>
    </row>
    <row r="136" spans="1:7" ht="16.5" thickBot="1" x14ac:dyDescent="0.3">
      <c r="A136">
        <f t="shared" si="2"/>
        <v>124</v>
      </c>
      <c r="B136" s="7" t="s">
        <v>9</v>
      </c>
      <c r="C136" s="8" t="s">
        <v>133</v>
      </c>
      <c r="D136" s="8" t="s">
        <v>1349</v>
      </c>
      <c r="E136" s="6">
        <v>3.6429685161416389E-3</v>
      </c>
      <c r="F136" s="6">
        <v>2.5337721987943834E-3</v>
      </c>
      <c r="G136" s="6">
        <v>2.5337721987943834E-3</v>
      </c>
    </row>
    <row r="137" spans="1:7" ht="16.5" thickBot="1" x14ac:dyDescent="0.3">
      <c r="A137">
        <f t="shared" si="2"/>
        <v>125</v>
      </c>
      <c r="B137" s="7" t="s">
        <v>9</v>
      </c>
      <c r="C137" s="8" t="s">
        <v>134</v>
      </c>
      <c r="D137" s="8" t="s">
        <v>1349</v>
      </c>
      <c r="E137" s="6">
        <v>0</v>
      </c>
      <c r="F137" s="6">
        <v>0</v>
      </c>
      <c r="G137" s="6">
        <v>0</v>
      </c>
    </row>
    <row r="138" spans="1:7" ht="16.5" thickBot="1" x14ac:dyDescent="0.3">
      <c r="A138">
        <f t="shared" si="2"/>
        <v>126</v>
      </c>
      <c r="B138" s="7" t="s">
        <v>9</v>
      </c>
      <c r="C138" s="8" t="s">
        <v>135</v>
      </c>
      <c r="D138" s="8" t="s">
        <v>1349</v>
      </c>
      <c r="E138" s="6">
        <v>0</v>
      </c>
      <c r="F138" s="6">
        <v>0</v>
      </c>
      <c r="G138" s="6">
        <v>0</v>
      </c>
    </row>
    <row r="139" spans="1:7" ht="16.5" thickBot="1" x14ac:dyDescent="0.3">
      <c r="A139">
        <f t="shared" si="2"/>
        <v>127</v>
      </c>
      <c r="B139" s="7" t="s">
        <v>9</v>
      </c>
      <c r="C139" s="8" t="s">
        <v>136</v>
      </c>
      <c r="D139" s="8" t="s">
        <v>1349</v>
      </c>
      <c r="E139" s="6">
        <v>0</v>
      </c>
      <c r="F139" s="6">
        <v>0</v>
      </c>
      <c r="G139" s="6">
        <v>0</v>
      </c>
    </row>
    <row r="140" spans="1:7" ht="16.5" thickBot="1" x14ac:dyDescent="0.3">
      <c r="A140">
        <f t="shared" si="2"/>
        <v>128</v>
      </c>
      <c r="B140" s="7" t="s">
        <v>9</v>
      </c>
      <c r="C140" s="8" t="s">
        <v>137</v>
      </c>
      <c r="D140" s="8" t="s">
        <v>1349</v>
      </c>
      <c r="E140" s="6">
        <v>0</v>
      </c>
      <c r="F140" s="6">
        <v>0</v>
      </c>
      <c r="G140" s="6">
        <v>0</v>
      </c>
    </row>
    <row r="141" spans="1:7" ht="16.5" thickBot="1" x14ac:dyDescent="0.3">
      <c r="A141">
        <f t="shared" si="2"/>
        <v>129</v>
      </c>
      <c r="B141" s="7" t="s">
        <v>9</v>
      </c>
      <c r="C141" s="8" t="s">
        <v>138</v>
      </c>
      <c r="D141" s="8" t="s">
        <v>1349</v>
      </c>
      <c r="E141" s="6">
        <v>7.6074138324571053E-5</v>
      </c>
      <c r="F141" s="6">
        <v>5.2911392420757932E-5</v>
      </c>
      <c r="G141" s="6">
        <v>5.2911392420757932E-5</v>
      </c>
    </row>
    <row r="142" spans="1:7" ht="16.5" thickBot="1" x14ac:dyDescent="0.3">
      <c r="A142">
        <f t="shared" si="2"/>
        <v>130</v>
      </c>
      <c r="B142" s="7" t="s">
        <v>9</v>
      </c>
      <c r="C142" s="8" t="s">
        <v>139</v>
      </c>
      <c r="D142" s="8" t="s">
        <v>1349</v>
      </c>
      <c r="E142" s="6">
        <v>7.2117748389125703E-3</v>
      </c>
      <c r="F142" s="6">
        <v>5.0159628088564719E-3</v>
      </c>
      <c r="G142" s="6">
        <v>5.0159628088564719E-3</v>
      </c>
    </row>
    <row r="143" spans="1:7" ht="16.5" thickBot="1" x14ac:dyDescent="0.3">
      <c r="A143">
        <f t="shared" si="2"/>
        <v>131</v>
      </c>
      <c r="B143" s="7" t="s">
        <v>9</v>
      </c>
      <c r="C143" s="8" t="s">
        <v>140</v>
      </c>
      <c r="D143" s="8" t="s">
        <v>1349</v>
      </c>
      <c r="E143" s="6">
        <v>3.5891545307795222E-5</v>
      </c>
      <c r="F143" s="6">
        <v>2.4963432780083009E-5</v>
      </c>
      <c r="G143" s="6">
        <v>2.4963432780083009E-5</v>
      </c>
    </row>
    <row r="144" spans="1:7" ht="16.5" thickBot="1" x14ac:dyDescent="0.3">
      <c r="A144">
        <f t="shared" si="2"/>
        <v>132</v>
      </c>
      <c r="B144" s="7" t="s">
        <v>9</v>
      </c>
      <c r="C144" s="8" t="s">
        <v>141</v>
      </c>
      <c r="D144" s="8" t="s">
        <v>1349</v>
      </c>
      <c r="E144" s="6">
        <v>3.3501032993249963E-3</v>
      </c>
      <c r="F144" s="6">
        <v>2.3300773985028274E-3</v>
      </c>
      <c r="G144" s="6">
        <v>2.3300773985028274E-3</v>
      </c>
    </row>
    <row r="145" spans="1:7" ht="16.5" thickBot="1" x14ac:dyDescent="0.3">
      <c r="A145">
        <f t="shared" si="2"/>
        <v>133</v>
      </c>
      <c r="B145" s="7" t="s">
        <v>9</v>
      </c>
      <c r="C145" s="8" t="s">
        <v>142</v>
      </c>
      <c r="D145" s="8" t="s">
        <v>1349</v>
      </c>
      <c r="E145" s="6">
        <v>1.7272470840936209E-4</v>
      </c>
      <c r="F145" s="6">
        <v>1.2013418789466482E-4</v>
      </c>
      <c r="G145" s="6">
        <v>1.2013418789466482E-4</v>
      </c>
    </row>
    <row r="146" spans="1:7" ht="16.5" thickBot="1" x14ac:dyDescent="0.3">
      <c r="A146">
        <f t="shared" si="2"/>
        <v>134</v>
      </c>
      <c r="B146" s="7" t="s">
        <v>9</v>
      </c>
      <c r="C146" s="8" t="s">
        <v>143</v>
      </c>
      <c r="D146" s="8" t="s">
        <v>1349</v>
      </c>
      <c r="E146" s="6">
        <v>1.7017758722263351E-2</v>
      </c>
      <c r="F146" s="6">
        <v>1.1836260386331877E-2</v>
      </c>
      <c r="G146" s="6">
        <v>1.1836260386331877E-2</v>
      </c>
    </row>
    <row r="147" spans="1:7" ht="16.5" thickBot="1" x14ac:dyDescent="0.3">
      <c r="A147">
        <f t="shared" si="2"/>
        <v>135</v>
      </c>
      <c r="B147" s="7" t="s">
        <v>9</v>
      </c>
      <c r="C147" s="8" t="s">
        <v>144</v>
      </c>
      <c r="D147" s="8" t="s">
        <v>1349</v>
      </c>
      <c r="E147" s="6">
        <v>6.6479518820818852E-5</v>
      </c>
      <c r="F147" s="6">
        <v>4.6238103851586957E-5</v>
      </c>
      <c r="G147" s="6">
        <v>4.6238103851586957E-5</v>
      </c>
    </row>
    <row r="148" spans="1:7" ht="16.5" thickBot="1" x14ac:dyDescent="0.3">
      <c r="A148">
        <f t="shared" si="2"/>
        <v>136</v>
      </c>
      <c r="B148" s="7" t="s">
        <v>9</v>
      </c>
      <c r="C148" s="8" t="s">
        <v>145</v>
      </c>
      <c r="D148" s="8" t="s">
        <v>1349</v>
      </c>
      <c r="E148" s="6">
        <v>6.3022116520948844E-3</v>
      </c>
      <c r="F148" s="6">
        <v>4.3833397418181763E-3</v>
      </c>
      <c r="G148" s="6">
        <v>4.3833397418181763E-3</v>
      </c>
    </row>
    <row r="149" spans="1:7" ht="16.5" thickBot="1" x14ac:dyDescent="0.3">
      <c r="A149">
        <f t="shared" si="2"/>
        <v>137</v>
      </c>
      <c r="B149" s="7" t="s">
        <v>9</v>
      </c>
      <c r="C149" s="8" t="s">
        <v>146</v>
      </c>
      <c r="D149" s="8" t="s">
        <v>1349</v>
      </c>
      <c r="E149" s="6">
        <v>0</v>
      </c>
      <c r="F149" s="6">
        <v>0</v>
      </c>
      <c r="G149" s="6">
        <v>0</v>
      </c>
    </row>
    <row r="150" spans="1:7" ht="16.5" thickBot="1" x14ac:dyDescent="0.3">
      <c r="A150">
        <f t="shared" si="2"/>
        <v>138</v>
      </c>
      <c r="B150" s="7" t="s">
        <v>9</v>
      </c>
      <c r="C150" s="8" t="s">
        <v>147</v>
      </c>
      <c r="D150" s="8" t="s">
        <v>1349</v>
      </c>
      <c r="E150" s="6">
        <v>0</v>
      </c>
      <c r="F150" s="6">
        <v>0</v>
      </c>
      <c r="G150" s="6">
        <v>0</v>
      </c>
    </row>
    <row r="151" spans="1:7" ht="16.5" thickBot="1" x14ac:dyDescent="0.3">
      <c r="A151">
        <f t="shared" si="2"/>
        <v>139</v>
      </c>
      <c r="B151" s="7" t="s">
        <v>9</v>
      </c>
      <c r="C151" s="8" t="s">
        <v>148</v>
      </c>
      <c r="D151" s="8" t="s">
        <v>1350</v>
      </c>
      <c r="E151" s="6">
        <v>8.8237172424852749E-3</v>
      </c>
      <c r="F151" s="6">
        <v>6.1323542992596696E-3</v>
      </c>
      <c r="G151" s="6">
        <v>6.1323542992596696E-3</v>
      </c>
    </row>
    <row r="152" spans="1:7" ht="16.5" thickBot="1" x14ac:dyDescent="0.3">
      <c r="A152">
        <f t="shared" si="2"/>
        <v>140</v>
      </c>
      <c r="B152" s="7" t="s">
        <v>9</v>
      </c>
      <c r="C152" s="8" t="s">
        <v>149</v>
      </c>
      <c r="D152" s="8" t="s">
        <v>1350</v>
      </c>
      <c r="E152" s="6">
        <v>9.4507979189014819E-5</v>
      </c>
      <c r="F152" s="6">
        <v>6.5681661885491399E-5</v>
      </c>
      <c r="G152" s="6">
        <v>6.5681661885491399E-5</v>
      </c>
    </row>
    <row r="153" spans="1:7" ht="16.5" thickBot="1" x14ac:dyDescent="0.3">
      <c r="A153">
        <f t="shared" si="2"/>
        <v>141</v>
      </c>
      <c r="B153" s="7" t="s">
        <v>9</v>
      </c>
      <c r="C153" s="8" t="s">
        <v>150</v>
      </c>
      <c r="D153" s="8" t="s">
        <v>1350</v>
      </c>
      <c r="E153" s="6">
        <v>6.1002048393969588E-3</v>
      </c>
      <c r="F153" s="6">
        <v>4.2395530528927198E-3</v>
      </c>
      <c r="G153" s="6">
        <v>4.2395530528927198E-3</v>
      </c>
    </row>
    <row r="154" spans="1:7" ht="16.5" thickBot="1" x14ac:dyDescent="0.3">
      <c r="A154">
        <f t="shared" si="2"/>
        <v>142</v>
      </c>
      <c r="B154" s="7" t="s">
        <v>9</v>
      </c>
      <c r="C154" s="8" t="s">
        <v>151</v>
      </c>
      <c r="D154" s="8" t="s">
        <v>1350</v>
      </c>
      <c r="E154" s="6">
        <v>6.5369786074676275E-5</v>
      </c>
      <c r="F154" s="6">
        <v>4.543104427084035E-5</v>
      </c>
      <c r="G154" s="6">
        <v>4.543104427084035E-5</v>
      </c>
    </row>
    <row r="155" spans="1:7" ht="16.5" thickBot="1" x14ac:dyDescent="0.3">
      <c r="A155">
        <f t="shared" si="2"/>
        <v>143</v>
      </c>
      <c r="B155" s="7" t="s">
        <v>9</v>
      </c>
      <c r="C155" s="8" t="s">
        <v>152</v>
      </c>
      <c r="D155" s="8" t="s">
        <v>1350</v>
      </c>
      <c r="E155" s="6">
        <v>1.7526894623805057E-2</v>
      </c>
      <c r="F155" s="6">
        <v>0</v>
      </c>
      <c r="G155" s="6">
        <v>0</v>
      </c>
    </row>
    <row r="156" spans="1:7" ht="16.5" thickBot="1" x14ac:dyDescent="0.3">
      <c r="A156">
        <f t="shared" si="2"/>
        <v>144</v>
      </c>
      <c r="B156" s="7" t="s">
        <v>9</v>
      </c>
      <c r="C156" s="8" t="s">
        <v>153</v>
      </c>
      <c r="D156" s="8" t="s">
        <v>1350</v>
      </c>
      <c r="E156" s="6">
        <v>1.8778347223497794E-4</v>
      </c>
      <c r="F156" s="6">
        <v>0</v>
      </c>
      <c r="G156" s="6">
        <v>0</v>
      </c>
    </row>
    <row r="157" spans="1:7" ht="16.5" thickBot="1" x14ac:dyDescent="0.3">
      <c r="A157">
        <f t="shared" si="2"/>
        <v>145</v>
      </c>
      <c r="B157" s="7" t="s">
        <v>9</v>
      </c>
      <c r="C157" s="8" t="s">
        <v>154</v>
      </c>
      <c r="D157" s="8" t="s">
        <v>1350</v>
      </c>
      <c r="E157" s="6">
        <v>2.4780533806767976E-2</v>
      </c>
      <c r="F157" s="6">
        <v>1.7222108194514342E-2</v>
      </c>
      <c r="G157" s="6">
        <v>1.7222108194514342E-2</v>
      </c>
    </row>
    <row r="158" spans="1:7" ht="16.5" thickBot="1" x14ac:dyDescent="0.3">
      <c r="A158">
        <f t="shared" si="2"/>
        <v>146</v>
      </c>
      <c r="B158" s="7" t="s">
        <v>9</v>
      </c>
      <c r="C158" s="8" t="s">
        <v>155</v>
      </c>
      <c r="D158" s="8" t="s">
        <v>1350</v>
      </c>
      <c r="E158" s="6">
        <v>2.6543726592451135E-4</v>
      </c>
      <c r="F158" s="6">
        <v>1.8447501366413213E-4</v>
      </c>
      <c r="G158" s="6">
        <v>1.8447501366413213E-4</v>
      </c>
    </row>
    <row r="159" spans="1:7" ht="16.5" thickBot="1" x14ac:dyDescent="0.3">
      <c r="A159">
        <f t="shared" si="2"/>
        <v>147</v>
      </c>
      <c r="B159" s="7" t="s">
        <v>9</v>
      </c>
      <c r="C159" s="8" t="s">
        <v>156</v>
      </c>
      <c r="D159" s="8" t="s">
        <v>1350</v>
      </c>
      <c r="E159" s="6">
        <v>1.0278482486549454E-2</v>
      </c>
      <c r="F159" s="6">
        <v>0</v>
      </c>
      <c r="G159" s="6">
        <v>0</v>
      </c>
    </row>
    <row r="160" spans="1:7" ht="16.5" thickBot="1" x14ac:dyDescent="0.3">
      <c r="A160">
        <f t="shared" si="2"/>
        <v>148</v>
      </c>
      <c r="B160" s="7" t="s">
        <v>9</v>
      </c>
      <c r="C160" s="8" t="s">
        <v>157</v>
      </c>
      <c r="D160" s="8" t="s">
        <v>1350</v>
      </c>
      <c r="E160" s="6">
        <v>1.1011917062900132E-4</v>
      </c>
      <c r="F160" s="6">
        <v>0</v>
      </c>
      <c r="G160" s="6">
        <v>0</v>
      </c>
    </row>
    <row r="161" spans="1:7" ht="16.5" thickBot="1" x14ac:dyDescent="0.3">
      <c r="A161">
        <f t="shared" si="2"/>
        <v>149</v>
      </c>
      <c r="B161" s="7" t="s">
        <v>9</v>
      </c>
      <c r="C161" s="8" t="s">
        <v>158</v>
      </c>
      <c r="D161" s="8" t="s">
        <v>1350</v>
      </c>
      <c r="E161" s="6">
        <v>7.4556055266598361E-3</v>
      </c>
      <c r="F161" s="6">
        <v>5.1815366866990696E-3</v>
      </c>
      <c r="G161" s="6">
        <v>5.1815366866990696E-3</v>
      </c>
    </row>
    <row r="162" spans="1:7" ht="16.5" thickBot="1" x14ac:dyDescent="0.3">
      <c r="A162">
        <f t="shared" si="2"/>
        <v>150</v>
      </c>
      <c r="B162" s="7" t="s">
        <v>9</v>
      </c>
      <c r="C162" s="8" t="s">
        <v>159</v>
      </c>
      <c r="D162" s="8" t="s">
        <v>1350</v>
      </c>
      <c r="E162" s="6">
        <v>7.9883252996590224E-5</v>
      </c>
      <c r="F162" s="6">
        <v>5.551769129611311E-5</v>
      </c>
      <c r="G162" s="6">
        <v>5.551769129611311E-5</v>
      </c>
    </row>
    <row r="163" spans="1:7" ht="16.5" thickBot="1" x14ac:dyDescent="0.3">
      <c r="A163">
        <f t="shared" si="2"/>
        <v>151</v>
      </c>
      <c r="B163" s="7" t="s">
        <v>9</v>
      </c>
      <c r="C163" s="8" t="s">
        <v>160</v>
      </c>
      <c r="D163" s="8" t="s">
        <v>1351</v>
      </c>
      <c r="E163" s="6">
        <v>6.2914245940487454E-3</v>
      </c>
      <c r="F163" s="6">
        <v>6.2914245940487454E-3</v>
      </c>
      <c r="G163" s="6">
        <v>6.2914245940487454E-3</v>
      </c>
    </row>
    <row r="164" spans="1:7" ht="16.5" thickBot="1" x14ac:dyDescent="0.3">
      <c r="A164">
        <f t="shared" si="2"/>
        <v>152</v>
      </c>
      <c r="B164" s="7" t="s">
        <v>9</v>
      </c>
      <c r="C164" s="8" t="s">
        <v>161</v>
      </c>
      <c r="D164" s="8" t="s">
        <v>1351</v>
      </c>
      <c r="E164" s="6">
        <v>0.58723919837231631</v>
      </c>
      <c r="F164" s="6">
        <v>0.58723919837231631</v>
      </c>
      <c r="G164" s="6">
        <v>0.58723919837231631</v>
      </c>
    </row>
    <row r="165" spans="1:7" ht="16.5" thickBot="1" x14ac:dyDescent="0.3">
      <c r="A165">
        <f t="shared" si="2"/>
        <v>153</v>
      </c>
      <c r="B165" s="7" t="s">
        <v>9</v>
      </c>
      <c r="C165" s="8" t="s">
        <v>162</v>
      </c>
      <c r="D165" s="8" t="s">
        <v>1351</v>
      </c>
      <c r="E165" s="6">
        <v>1.4480054879217365E-2</v>
      </c>
      <c r="F165" s="6">
        <v>1.4480054879217365E-2</v>
      </c>
      <c r="G165" s="6">
        <v>1.4480054879217365E-2</v>
      </c>
    </row>
    <row r="166" spans="1:7" ht="16.5" thickBot="1" x14ac:dyDescent="0.3">
      <c r="A166">
        <f t="shared" si="2"/>
        <v>154</v>
      </c>
      <c r="B166" s="7" t="s">
        <v>9</v>
      </c>
      <c r="C166" s="8" t="s">
        <v>163</v>
      </c>
      <c r="D166" s="8" t="s">
        <v>1351</v>
      </c>
      <c r="E166" s="6">
        <v>0.81093771581814222</v>
      </c>
      <c r="F166" s="6">
        <v>0.81093771581814222</v>
      </c>
      <c r="G166" s="6">
        <v>0.81093771581814222</v>
      </c>
    </row>
    <row r="167" spans="1:7" ht="16.5" thickBot="1" x14ac:dyDescent="0.3">
      <c r="A167">
        <f t="shared" si="2"/>
        <v>155</v>
      </c>
      <c r="B167" s="7" t="s">
        <v>9</v>
      </c>
      <c r="C167" s="8" t="s">
        <v>164</v>
      </c>
      <c r="D167" s="8" t="s">
        <v>1352</v>
      </c>
      <c r="E167" s="6">
        <v>0.34962417387202521</v>
      </c>
      <c r="F167" s="6">
        <v>0.11153361098429686</v>
      </c>
      <c r="G167" s="6">
        <v>0.11153361098429686</v>
      </c>
    </row>
    <row r="168" spans="1:7" ht="16.5" thickBot="1" x14ac:dyDescent="0.3">
      <c r="A168">
        <f t="shared" si="2"/>
        <v>156</v>
      </c>
      <c r="B168" s="7" t="s">
        <v>9</v>
      </c>
      <c r="C168" s="8" t="s">
        <v>165</v>
      </c>
      <c r="D168" s="8" t="s">
        <v>1352</v>
      </c>
      <c r="E168" s="6">
        <v>2.5037172553131308E-3</v>
      </c>
      <c r="F168" s="6">
        <v>8.2398385872358944E-4</v>
      </c>
      <c r="G168" s="6">
        <v>8.2398385872358944E-4</v>
      </c>
    </row>
    <row r="169" spans="1:7" ht="16.5" thickBot="1" x14ac:dyDescent="0.3">
      <c r="A169">
        <f t="shared" si="2"/>
        <v>157</v>
      </c>
      <c r="B169" s="7" t="s">
        <v>9</v>
      </c>
      <c r="C169" s="8" t="s">
        <v>166</v>
      </c>
      <c r="D169" s="8" t="s">
        <v>1352</v>
      </c>
      <c r="E169" s="6">
        <v>1.0047460807616249</v>
      </c>
      <c r="F169" s="6">
        <v>4.1125125220164767E-2</v>
      </c>
      <c r="G169" s="6">
        <v>4.1125125220164767E-2</v>
      </c>
    </row>
    <row r="170" spans="1:7" ht="16.5" thickBot="1" x14ac:dyDescent="0.3">
      <c r="A170">
        <f t="shared" si="2"/>
        <v>158</v>
      </c>
      <c r="B170" s="7" t="s">
        <v>9</v>
      </c>
      <c r="C170" s="8" t="s">
        <v>167</v>
      </c>
      <c r="D170" s="8" t="s">
        <v>1352</v>
      </c>
      <c r="E170" s="6">
        <v>4.333839188045272E-3</v>
      </c>
      <c r="F170" s="6">
        <v>1.8960228924208412E-4</v>
      </c>
      <c r="G170" s="6">
        <v>1.8960228924208412E-4</v>
      </c>
    </row>
    <row r="171" spans="1:7" ht="16.5" thickBot="1" x14ac:dyDescent="0.3">
      <c r="A171">
        <f t="shared" si="2"/>
        <v>159</v>
      </c>
      <c r="B171" s="7" t="s">
        <v>9</v>
      </c>
      <c r="C171" s="8" t="s">
        <v>168</v>
      </c>
      <c r="D171" s="8" t="s">
        <v>1352</v>
      </c>
      <c r="E171" s="6">
        <v>4.2085993382716909E-2</v>
      </c>
      <c r="F171" s="6">
        <v>8.2882124333292315E-3</v>
      </c>
      <c r="G171" s="6">
        <v>8.2882124333292315E-3</v>
      </c>
    </row>
    <row r="172" spans="1:7" ht="16.5" thickBot="1" x14ac:dyDescent="0.3">
      <c r="A172">
        <f t="shared" si="2"/>
        <v>160</v>
      </c>
      <c r="B172" s="7" t="s">
        <v>9</v>
      </c>
      <c r="C172" s="8" t="s">
        <v>169</v>
      </c>
      <c r="D172" s="8" t="s">
        <v>1352</v>
      </c>
      <c r="E172" s="6">
        <v>4.1894729629977168E-3</v>
      </c>
      <c r="F172" s="6">
        <v>8.6915099553739575E-4</v>
      </c>
      <c r="G172" s="6">
        <v>8.6915099553739575E-4</v>
      </c>
    </row>
    <row r="173" spans="1:7" ht="16.5" thickBot="1" x14ac:dyDescent="0.3">
      <c r="A173">
        <f t="shared" si="2"/>
        <v>161</v>
      </c>
      <c r="B173" s="7" t="s">
        <v>9</v>
      </c>
      <c r="C173" s="8" t="s">
        <v>170</v>
      </c>
      <c r="D173" s="8" t="s">
        <v>1337</v>
      </c>
      <c r="E173" s="6">
        <v>0</v>
      </c>
      <c r="F173" s="6">
        <v>0</v>
      </c>
      <c r="G173" s="6">
        <v>0</v>
      </c>
    </row>
    <row r="174" spans="1:7" ht="16.5" thickBot="1" x14ac:dyDescent="0.3">
      <c r="A174">
        <f t="shared" si="2"/>
        <v>162</v>
      </c>
      <c r="B174" s="7" t="s">
        <v>9</v>
      </c>
      <c r="C174" s="8" t="s">
        <v>171</v>
      </c>
      <c r="D174" s="8" t="s">
        <v>1337</v>
      </c>
      <c r="E174" s="6">
        <v>0</v>
      </c>
      <c r="F174" s="6">
        <v>0</v>
      </c>
      <c r="G174" s="6">
        <v>0</v>
      </c>
    </row>
    <row r="175" spans="1:7" ht="16.5" thickBot="1" x14ac:dyDescent="0.3">
      <c r="A175">
        <f t="shared" si="2"/>
        <v>163</v>
      </c>
      <c r="B175" s="7" t="s">
        <v>9</v>
      </c>
      <c r="C175" s="8" t="s">
        <v>172</v>
      </c>
      <c r="D175" s="8" t="s">
        <v>1353</v>
      </c>
      <c r="E175" s="6">
        <v>0.37275014019589076</v>
      </c>
      <c r="F175" s="6">
        <v>0.10924227251921668</v>
      </c>
      <c r="G175" s="6">
        <v>0.10924227251921668</v>
      </c>
    </row>
    <row r="176" spans="1:7" ht="16.5" thickBot="1" x14ac:dyDescent="0.3">
      <c r="A176">
        <f t="shared" si="2"/>
        <v>164</v>
      </c>
      <c r="B176" s="7" t="s">
        <v>9</v>
      </c>
      <c r="C176" s="8" t="s">
        <v>173</v>
      </c>
      <c r="D176" s="8" t="s">
        <v>1353</v>
      </c>
      <c r="E176" s="6">
        <v>3.2597258446957177E-3</v>
      </c>
      <c r="F176" s="6">
        <v>1.2002058001355489E-3</v>
      </c>
      <c r="G176" s="6">
        <v>1.2002058001355489E-3</v>
      </c>
    </row>
    <row r="177" spans="1:7" ht="16.5" thickBot="1" x14ac:dyDescent="0.3">
      <c r="A177">
        <f t="shared" si="2"/>
        <v>165</v>
      </c>
      <c r="B177" s="7" t="s">
        <v>9</v>
      </c>
      <c r="C177" s="8" t="s">
        <v>174</v>
      </c>
      <c r="D177" s="8" t="s">
        <v>1353</v>
      </c>
      <c r="E177" s="6">
        <v>1.5983394905611337</v>
      </c>
      <c r="F177" s="6">
        <v>0.34284245992061968</v>
      </c>
      <c r="G177" s="6">
        <v>0.34284245992061968</v>
      </c>
    </row>
    <row r="178" spans="1:7" ht="16.5" thickBot="1" x14ac:dyDescent="0.3">
      <c r="A178">
        <f t="shared" si="2"/>
        <v>166</v>
      </c>
      <c r="B178" s="7" t="s">
        <v>9</v>
      </c>
      <c r="C178" s="8" t="s">
        <v>175</v>
      </c>
      <c r="D178" s="8" t="s">
        <v>1353</v>
      </c>
      <c r="E178" s="6">
        <v>3.143009032221152E-3</v>
      </c>
      <c r="F178" s="6">
        <v>3.9096710472853588E-3</v>
      </c>
      <c r="G178" s="6">
        <v>3.9096710472853588E-3</v>
      </c>
    </row>
    <row r="179" spans="1:7" ht="16.5" thickBot="1" x14ac:dyDescent="0.3">
      <c r="A179">
        <f t="shared" si="2"/>
        <v>167</v>
      </c>
      <c r="B179" s="7" t="s">
        <v>9</v>
      </c>
      <c r="C179" s="8" t="s">
        <v>176</v>
      </c>
      <c r="D179" s="8" t="s">
        <v>1354</v>
      </c>
      <c r="E179" s="6">
        <v>0</v>
      </c>
      <c r="F179" s="6">
        <v>0</v>
      </c>
      <c r="G179" s="6">
        <v>0</v>
      </c>
    </row>
    <row r="180" spans="1:7" ht="16.5" thickBot="1" x14ac:dyDescent="0.3">
      <c r="A180">
        <f t="shared" si="2"/>
        <v>168</v>
      </c>
      <c r="B180" s="7" t="s">
        <v>9</v>
      </c>
      <c r="C180" s="8" t="s">
        <v>177</v>
      </c>
      <c r="D180" s="8" t="s">
        <v>1354</v>
      </c>
      <c r="E180" s="6">
        <v>0</v>
      </c>
      <c r="F180" s="6">
        <v>0</v>
      </c>
      <c r="G180" s="6">
        <v>0</v>
      </c>
    </row>
    <row r="181" spans="1:7" ht="16.5" thickBot="1" x14ac:dyDescent="0.3">
      <c r="A181">
        <f t="shared" si="2"/>
        <v>169</v>
      </c>
      <c r="B181" s="7" t="s">
        <v>9</v>
      </c>
      <c r="C181" s="8" t="s">
        <v>178</v>
      </c>
      <c r="D181" s="8" t="s">
        <v>1354</v>
      </c>
      <c r="E181" s="6">
        <v>0</v>
      </c>
      <c r="F181" s="6">
        <v>0</v>
      </c>
      <c r="G181" s="6">
        <v>0</v>
      </c>
    </row>
    <row r="182" spans="1:7" ht="16.5" thickBot="1" x14ac:dyDescent="0.3">
      <c r="A182">
        <f t="shared" si="2"/>
        <v>170</v>
      </c>
      <c r="B182" s="7" t="s">
        <v>9</v>
      </c>
      <c r="C182" s="8" t="s">
        <v>179</v>
      </c>
      <c r="D182" s="8" t="s">
        <v>1354</v>
      </c>
      <c r="E182" s="6">
        <v>0</v>
      </c>
      <c r="F182" s="6">
        <v>0</v>
      </c>
      <c r="G182" s="6">
        <v>0</v>
      </c>
    </row>
    <row r="183" spans="1:7" ht="16.5" thickBot="1" x14ac:dyDescent="0.3">
      <c r="A183">
        <f t="shared" si="2"/>
        <v>171</v>
      </c>
      <c r="B183" s="7" t="s">
        <v>9</v>
      </c>
      <c r="C183" s="8" t="s">
        <v>180</v>
      </c>
      <c r="D183" s="8" t="s">
        <v>1354</v>
      </c>
      <c r="E183" s="6">
        <v>0</v>
      </c>
      <c r="F183" s="6">
        <v>0</v>
      </c>
      <c r="G183" s="6">
        <v>0</v>
      </c>
    </row>
    <row r="184" spans="1:7" ht="16.5" thickBot="1" x14ac:dyDescent="0.3">
      <c r="A184">
        <f t="shared" si="2"/>
        <v>172</v>
      </c>
      <c r="B184" s="7" t="s">
        <v>9</v>
      </c>
      <c r="C184" s="8" t="s">
        <v>181</v>
      </c>
      <c r="D184" s="8" t="s">
        <v>1354</v>
      </c>
      <c r="E184" s="6">
        <v>0</v>
      </c>
      <c r="F184" s="6">
        <v>0</v>
      </c>
      <c r="G184" s="6">
        <v>0</v>
      </c>
    </row>
    <row r="185" spans="1:7" ht="16.5" thickBot="1" x14ac:dyDescent="0.3">
      <c r="A185">
        <f t="shared" si="2"/>
        <v>173</v>
      </c>
      <c r="B185" s="7" t="s">
        <v>9</v>
      </c>
      <c r="C185" s="8" t="s">
        <v>182</v>
      </c>
      <c r="D185" s="8" t="s">
        <v>1354</v>
      </c>
      <c r="E185" s="6">
        <v>0</v>
      </c>
      <c r="F185" s="6">
        <v>0</v>
      </c>
      <c r="G185" s="6">
        <v>0</v>
      </c>
    </row>
    <row r="186" spans="1:7" ht="16.5" thickBot="1" x14ac:dyDescent="0.3">
      <c r="A186">
        <f t="shared" si="2"/>
        <v>174</v>
      </c>
      <c r="B186" s="7" t="s">
        <v>9</v>
      </c>
      <c r="C186" s="8" t="s">
        <v>183</v>
      </c>
      <c r="D186" s="8" t="s">
        <v>1354</v>
      </c>
      <c r="E186" s="6">
        <v>0</v>
      </c>
      <c r="F186" s="6">
        <v>0</v>
      </c>
      <c r="G186" s="6">
        <v>0</v>
      </c>
    </row>
    <row r="187" spans="1:7" ht="16.5" thickBot="1" x14ac:dyDescent="0.3">
      <c r="A187">
        <f t="shared" si="2"/>
        <v>175</v>
      </c>
      <c r="B187" s="7" t="s">
        <v>9</v>
      </c>
      <c r="C187" s="8" t="s">
        <v>184</v>
      </c>
      <c r="D187" s="8" t="s">
        <v>1355</v>
      </c>
      <c r="E187" s="6">
        <v>0</v>
      </c>
      <c r="F187" s="6">
        <v>0</v>
      </c>
      <c r="G187" s="6">
        <v>0</v>
      </c>
    </row>
    <row r="188" spans="1:7" ht="16.5" thickBot="1" x14ac:dyDescent="0.3">
      <c r="A188">
        <f t="shared" si="2"/>
        <v>176</v>
      </c>
      <c r="B188" s="7" t="s">
        <v>9</v>
      </c>
      <c r="C188" s="8" t="s">
        <v>185</v>
      </c>
      <c r="D188" s="8" t="s">
        <v>1355</v>
      </c>
      <c r="E188" s="6">
        <v>0</v>
      </c>
      <c r="F188" s="6">
        <v>0</v>
      </c>
      <c r="G188" s="6">
        <v>0</v>
      </c>
    </row>
    <row r="189" spans="1:7" ht="16.5" thickBot="1" x14ac:dyDescent="0.3">
      <c r="A189">
        <f t="shared" ref="A189:A252" si="3">A188+1</f>
        <v>177</v>
      </c>
      <c r="B189" s="7" t="s">
        <v>9</v>
      </c>
      <c r="C189" s="8" t="s">
        <v>186</v>
      </c>
      <c r="D189" s="8" t="s">
        <v>1355</v>
      </c>
      <c r="E189" s="6">
        <v>0</v>
      </c>
      <c r="F189" s="6">
        <v>0</v>
      </c>
      <c r="G189" s="6">
        <v>0</v>
      </c>
    </row>
    <row r="190" spans="1:7" ht="16.5" thickBot="1" x14ac:dyDescent="0.3">
      <c r="A190">
        <f t="shared" si="3"/>
        <v>178</v>
      </c>
      <c r="B190" s="7" t="s">
        <v>9</v>
      </c>
      <c r="C190" s="8" t="s">
        <v>187</v>
      </c>
      <c r="D190" s="8" t="s">
        <v>1355</v>
      </c>
      <c r="E190" s="6">
        <v>0</v>
      </c>
      <c r="F190" s="6">
        <v>0</v>
      </c>
      <c r="G190" s="6">
        <v>0</v>
      </c>
    </row>
    <row r="191" spans="1:7" ht="16.5" thickBot="1" x14ac:dyDescent="0.3">
      <c r="A191">
        <f t="shared" si="3"/>
        <v>179</v>
      </c>
      <c r="B191" s="7" t="s">
        <v>9</v>
      </c>
      <c r="C191" s="8" t="s">
        <v>188</v>
      </c>
      <c r="D191" s="8" t="s">
        <v>1356</v>
      </c>
      <c r="E191" s="6">
        <v>1.3649110669347675</v>
      </c>
      <c r="F191" s="6">
        <v>0.53831899856961352</v>
      </c>
      <c r="G191" s="6">
        <v>0.53831899856961352</v>
      </c>
    </row>
    <row r="192" spans="1:7" ht="16.5" thickBot="1" x14ac:dyDescent="0.3">
      <c r="A192">
        <f t="shared" si="3"/>
        <v>180</v>
      </c>
      <c r="B192" s="7" t="s">
        <v>9</v>
      </c>
      <c r="C192" s="8" t="s">
        <v>189</v>
      </c>
      <c r="D192" s="8" t="s">
        <v>1356</v>
      </c>
      <c r="E192" s="6">
        <v>0.6624988425548145</v>
      </c>
      <c r="F192" s="6">
        <v>0.22758173949568328</v>
      </c>
      <c r="G192" s="6">
        <v>0.22758173949568328</v>
      </c>
    </row>
    <row r="193" spans="1:7" ht="16.5" thickBot="1" x14ac:dyDescent="0.3">
      <c r="A193">
        <f t="shared" si="3"/>
        <v>181</v>
      </c>
      <c r="B193" s="7" t="s">
        <v>9</v>
      </c>
      <c r="C193" s="8" t="s">
        <v>190</v>
      </c>
      <c r="D193" s="8" t="s">
        <v>1357</v>
      </c>
      <c r="E193" s="6">
        <v>0</v>
      </c>
      <c r="F193" s="6">
        <v>0</v>
      </c>
      <c r="G193" s="6">
        <v>0</v>
      </c>
    </row>
    <row r="194" spans="1:7" ht="16.5" thickBot="1" x14ac:dyDescent="0.3">
      <c r="A194">
        <f t="shared" si="3"/>
        <v>182</v>
      </c>
      <c r="B194" s="7" t="s">
        <v>9</v>
      </c>
      <c r="C194" s="8" t="s">
        <v>191</v>
      </c>
      <c r="D194" s="8" t="s">
        <v>1357</v>
      </c>
      <c r="E194" s="6">
        <v>0</v>
      </c>
      <c r="F194" s="6">
        <v>0</v>
      </c>
      <c r="G194" s="6">
        <v>0</v>
      </c>
    </row>
    <row r="195" spans="1:7" ht="16.5" thickBot="1" x14ac:dyDescent="0.3">
      <c r="A195">
        <f t="shared" si="3"/>
        <v>183</v>
      </c>
      <c r="B195" s="7" t="s">
        <v>9</v>
      </c>
      <c r="C195" s="8" t="s">
        <v>192</v>
      </c>
      <c r="D195" s="8" t="s">
        <v>1357</v>
      </c>
      <c r="E195" s="6">
        <v>0</v>
      </c>
      <c r="F195" s="6">
        <v>0</v>
      </c>
      <c r="G195" s="6">
        <v>0</v>
      </c>
    </row>
    <row r="196" spans="1:7" ht="16.5" thickBot="1" x14ac:dyDescent="0.3">
      <c r="A196">
        <f t="shared" si="3"/>
        <v>184</v>
      </c>
      <c r="B196" s="7" t="s">
        <v>9</v>
      </c>
      <c r="C196" s="8" t="s">
        <v>193</v>
      </c>
      <c r="D196" s="8" t="s">
        <v>1357</v>
      </c>
      <c r="E196" s="6">
        <v>0</v>
      </c>
      <c r="F196" s="6">
        <v>0</v>
      </c>
      <c r="G196" s="6">
        <v>0</v>
      </c>
    </row>
    <row r="197" spans="1:7" ht="16.5" thickBot="1" x14ac:dyDescent="0.3">
      <c r="A197">
        <f t="shared" si="3"/>
        <v>185</v>
      </c>
      <c r="B197" s="7" t="s">
        <v>9</v>
      </c>
      <c r="C197" s="8" t="s">
        <v>194</v>
      </c>
      <c r="D197" s="8" t="s">
        <v>1357</v>
      </c>
      <c r="E197" s="6">
        <v>0</v>
      </c>
      <c r="F197" s="6">
        <v>0</v>
      </c>
      <c r="G197" s="6">
        <v>0</v>
      </c>
    </row>
    <row r="198" spans="1:7" ht="16.5" thickBot="1" x14ac:dyDescent="0.3">
      <c r="A198">
        <f t="shared" si="3"/>
        <v>186</v>
      </c>
      <c r="B198" s="7" t="s">
        <v>9</v>
      </c>
      <c r="C198" s="8" t="s">
        <v>195</v>
      </c>
      <c r="D198" s="8" t="s">
        <v>1357</v>
      </c>
      <c r="E198" s="6">
        <v>0</v>
      </c>
      <c r="F198" s="6">
        <v>0</v>
      </c>
      <c r="G198" s="6">
        <v>0</v>
      </c>
    </row>
    <row r="199" spans="1:7" ht="16.5" thickBot="1" x14ac:dyDescent="0.3">
      <c r="A199">
        <f t="shared" si="3"/>
        <v>187</v>
      </c>
      <c r="B199" s="7" t="s">
        <v>9</v>
      </c>
      <c r="C199" s="8" t="s">
        <v>196</v>
      </c>
      <c r="D199" s="8" t="s">
        <v>1357</v>
      </c>
      <c r="E199" s="6">
        <v>0</v>
      </c>
      <c r="F199" s="6">
        <v>0</v>
      </c>
      <c r="G199" s="6">
        <v>0</v>
      </c>
    </row>
    <row r="200" spans="1:7" ht="16.5" thickBot="1" x14ac:dyDescent="0.3">
      <c r="A200">
        <f t="shared" si="3"/>
        <v>188</v>
      </c>
      <c r="B200" s="7" t="s">
        <v>9</v>
      </c>
      <c r="C200" s="8" t="s">
        <v>197</v>
      </c>
      <c r="D200" s="8" t="s">
        <v>1357</v>
      </c>
      <c r="E200" s="6">
        <v>0</v>
      </c>
      <c r="F200" s="6">
        <v>0</v>
      </c>
      <c r="G200" s="6">
        <v>0</v>
      </c>
    </row>
    <row r="201" spans="1:7" ht="16.5" thickBot="1" x14ac:dyDescent="0.3">
      <c r="A201">
        <f t="shared" si="3"/>
        <v>189</v>
      </c>
      <c r="B201" s="7" t="s">
        <v>9</v>
      </c>
      <c r="C201" s="8" t="s">
        <v>198</v>
      </c>
      <c r="D201" s="8" t="s">
        <v>1357</v>
      </c>
      <c r="E201" s="6">
        <v>0</v>
      </c>
      <c r="F201" s="6">
        <v>0</v>
      </c>
      <c r="G201" s="6">
        <v>0</v>
      </c>
    </row>
    <row r="202" spans="1:7" ht="16.5" thickBot="1" x14ac:dyDescent="0.3">
      <c r="A202">
        <f t="shared" si="3"/>
        <v>190</v>
      </c>
      <c r="B202" s="7" t="s">
        <v>9</v>
      </c>
      <c r="C202" s="8" t="s">
        <v>199</v>
      </c>
      <c r="D202" s="8" t="s">
        <v>1357</v>
      </c>
      <c r="E202" s="6">
        <v>0</v>
      </c>
      <c r="F202" s="6">
        <v>0</v>
      </c>
      <c r="G202" s="6">
        <v>0</v>
      </c>
    </row>
    <row r="203" spans="1:7" ht="16.5" thickBot="1" x14ac:dyDescent="0.3">
      <c r="A203">
        <f t="shared" si="3"/>
        <v>191</v>
      </c>
      <c r="B203" s="7" t="s">
        <v>9</v>
      </c>
      <c r="C203" s="8" t="s">
        <v>200</v>
      </c>
      <c r="D203" s="8" t="s">
        <v>1357</v>
      </c>
      <c r="E203" s="6">
        <v>0</v>
      </c>
      <c r="F203" s="6">
        <v>0</v>
      </c>
      <c r="G203" s="6">
        <v>0</v>
      </c>
    </row>
    <row r="204" spans="1:7" ht="16.5" thickBot="1" x14ac:dyDescent="0.3">
      <c r="A204">
        <f t="shared" si="3"/>
        <v>192</v>
      </c>
      <c r="B204" s="7" t="s">
        <v>9</v>
      </c>
      <c r="C204" s="8" t="s">
        <v>201</v>
      </c>
      <c r="D204" s="8" t="s">
        <v>1357</v>
      </c>
      <c r="E204" s="6">
        <v>0</v>
      </c>
      <c r="F204" s="6">
        <v>0</v>
      </c>
      <c r="G204" s="6">
        <v>0</v>
      </c>
    </row>
    <row r="205" spans="1:7" ht="16.5" thickBot="1" x14ac:dyDescent="0.3">
      <c r="A205">
        <f t="shared" si="3"/>
        <v>193</v>
      </c>
      <c r="B205" s="7" t="s">
        <v>9</v>
      </c>
      <c r="C205" s="8" t="s">
        <v>202</v>
      </c>
      <c r="D205" s="8" t="s">
        <v>1357</v>
      </c>
      <c r="E205" s="6">
        <v>0</v>
      </c>
      <c r="F205" s="6">
        <v>0</v>
      </c>
      <c r="G205" s="6">
        <v>0</v>
      </c>
    </row>
    <row r="206" spans="1:7" ht="16.5" thickBot="1" x14ac:dyDescent="0.3">
      <c r="A206">
        <f t="shared" si="3"/>
        <v>194</v>
      </c>
      <c r="B206" s="7" t="s">
        <v>9</v>
      </c>
      <c r="C206" s="8" t="s">
        <v>203</v>
      </c>
      <c r="D206" s="8" t="s">
        <v>1357</v>
      </c>
      <c r="E206" s="6">
        <v>0</v>
      </c>
      <c r="F206" s="6">
        <v>0</v>
      </c>
      <c r="G206" s="6">
        <v>0</v>
      </c>
    </row>
    <row r="207" spans="1:7" ht="16.5" thickBot="1" x14ac:dyDescent="0.3">
      <c r="A207">
        <f t="shared" si="3"/>
        <v>195</v>
      </c>
      <c r="B207" s="7" t="s">
        <v>9</v>
      </c>
      <c r="C207" s="8" t="s">
        <v>204</v>
      </c>
      <c r="D207" s="8" t="s">
        <v>1357</v>
      </c>
      <c r="E207" s="6">
        <v>0</v>
      </c>
      <c r="F207" s="6">
        <v>0</v>
      </c>
      <c r="G207" s="6">
        <v>0</v>
      </c>
    </row>
    <row r="208" spans="1:7" ht="16.5" thickBot="1" x14ac:dyDescent="0.3">
      <c r="A208">
        <f t="shared" si="3"/>
        <v>196</v>
      </c>
      <c r="B208" s="7" t="s">
        <v>9</v>
      </c>
      <c r="C208" s="8" t="s">
        <v>205</v>
      </c>
      <c r="D208" s="8" t="s">
        <v>1357</v>
      </c>
      <c r="E208" s="6">
        <v>0</v>
      </c>
      <c r="F208" s="6">
        <v>0</v>
      </c>
      <c r="G208" s="6">
        <v>0</v>
      </c>
    </row>
    <row r="209" spans="1:7" ht="16.5" thickBot="1" x14ac:dyDescent="0.3">
      <c r="A209">
        <f t="shared" si="3"/>
        <v>197</v>
      </c>
      <c r="B209" s="7" t="s">
        <v>9</v>
      </c>
      <c r="C209" s="8" t="s">
        <v>206</v>
      </c>
      <c r="D209" s="8" t="s">
        <v>1357</v>
      </c>
      <c r="E209" s="6">
        <v>0</v>
      </c>
      <c r="F209" s="6">
        <v>0</v>
      </c>
      <c r="G209" s="6">
        <v>0</v>
      </c>
    </row>
    <row r="210" spans="1:7" ht="16.5" thickBot="1" x14ac:dyDescent="0.3">
      <c r="A210">
        <f t="shared" si="3"/>
        <v>198</v>
      </c>
      <c r="B210" s="7" t="s">
        <v>9</v>
      </c>
      <c r="C210" s="8" t="s">
        <v>207</v>
      </c>
      <c r="D210" s="8" t="s">
        <v>1357</v>
      </c>
      <c r="E210" s="6">
        <v>0</v>
      </c>
      <c r="F210" s="6">
        <v>0</v>
      </c>
      <c r="G210" s="6">
        <v>0</v>
      </c>
    </row>
    <row r="211" spans="1:7" ht="16.5" thickBot="1" x14ac:dyDescent="0.3">
      <c r="A211">
        <f t="shared" si="3"/>
        <v>199</v>
      </c>
      <c r="B211" s="7" t="s">
        <v>9</v>
      </c>
      <c r="C211" s="8" t="s">
        <v>208</v>
      </c>
      <c r="D211" s="8" t="s">
        <v>1358</v>
      </c>
      <c r="E211" s="6">
        <v>0</v>
      </c>
      <c r="F211" s="6">
        <v>0</v>
      </c>
      <c r="G211" s="6">
        <v>0</v>
      </c>
    </row>
    <row r="212" spans="1:7" ht="16.5" thickBot="1" x14ac:dyDescent="0.3">
      <c r="A212">
        <f t="shared" si="3"/>
        <v>200</v>
      </c>
      <c r="B212" s="7" t="s">
        <v>9</v>
      </c>
      <c r="C212" s="8" t="s">
        <v>209</v>
      </c>
      <c r="D212" s="8" t="s">
        <v>1358</v>
      </c>
      <c r="E212" s="6">
        <v>0</v>
      </c>
      <c r="F212" s="6">
        <v>0</v>
      </c>
      <c r="G212" s="6">
        <v>0</v>
      </c>
    </row>
    <row r="213" spans="1:7" ht="16.5" thickBot="1" x14ac:dyDescent="0.3">
      <c r="A213">
        <f t="shared" si="3"/>
        <v>201</v>
      </c>
      <c r="B213" s="7" t="s">
        <v>9</v>
      </c>
      <c r="C213" s="8" t="s">
        <v>210</v>
      </c>
      <c r="D213" s="8" t="s">
        <v>1358</v>
      </c>
      <c r="E213" s="6">
        <v>0</v>
      </c>
      <c r="F213" s="6">
        <v>0</v>
      </c>
      <c r="G213" s="6">
        <v>0</v>
      </c>
    </row>
    <row r="214" spans="1:7" ht="16.5" thickBot="1" x14ac:dyDescent="0.3">
      <c r="A214">
        <f t="shared" si="3"/>
        <v>202</v>
      </c>
      <c r="B214" s="7" t="s">
        <v>9</v>
      </c>
      <c r="C214" s="8" t="s">
        <v>211</v>
      </c>
      <c r="D214" s="8" t="s">
        <v>1358</v>
      </c>
      <c r="E214" s="6">
        <v>0</v>
      </c>
      <c r="F214" s="6">
        <v>0</v>
      </c>
      <c r="G214" s="6">
        <v>0</v>
      </c>
    </row>
    <row r="215" spans="1:7" ht="16.5" thickBot="1" x14ac:dyDescent="0.3">
      <c r="A215">
        <f t="shared" si="3"/>
        <v>203</v>
      </c>
      <c r="B215" s="7" t="s">
        <v>9</v>
      </c>
      <c r="C215" s="8" t="s">
        <v>212</v>
      </c>
      <c r="D215" s="8" t="s">
        <v>1358</v>
      </c>
      <c r="E215" s="6">
        <v>0</v>
      </c>
      <c r="F215" s="6">
        <v>0</v>
      </c>
      <c r="G215" s="6">
        <v>0</v>
      </c>
    </row>
    <row r="216" spans="1:7" ht="16.5" thickBot="1" x14ac:dyDescent="0.3">
      <c r="A216">
        <f t="shared" si="3"/>
        <v>204</v>
      </c>
      <c r="B216" s="7" t="s">
        <v>9</v>
      </c>
      <c r="C216" s="8" t="s">
        <v>213</v>
      </c>
      <c r="D216" s="8" t="s">
        <v>1358</v>
      </c>
      <c r="E216" s="6">
        <v>0</v>
      </c>
      <c r="F216" s="6">
        <v>0</v>
      </c>
      <c r="G216" s="6">
        <v>0</v>
      </c>
    </row>
    <row r="217" spans="1:7" ht="16.5" thickBot="1" x14ac:dyDescent="0.3">
      <c r="A217">
        <f t="shared" si="3"/>
        <v>205</v>
      </c>
      <c r="B217" s="7" t="s">
        <v>9</v>
      </c>
      <c r="C217" s="8" t="s">
        <v>214</v>
      </c>
      <c r="D217" s="8" t="s">
        <v>1358</v>
      </c>
      <c r="E217" s="6">
        <v>0</v>
      </c>
      <c r="F217" s="6">
        <v>0</v>
      </c>
      <c r="G217" s="6">
        <v>0</v>
      </c>
    </row>
    <row r="218" spans="1:7" ht="16.5" thickBot="1" x14ac:dyDescent="0.3">
      <c r="A218">
        <f t="shared" si="3"/>
        <v>206</v>
      </c>
      <c r="B218" s="7" t="s">
        <v>9</v>
      </c>
      <c r="C218" s="8" t="s">
        <v>215</v>
      </c>
      <c r="D218" s="8" t="s">
        <v>1358</v>
      </c>
      <c r="E218" s="6">
        <v>0</v>
      </c>
      <c r="F218" s="6">
        <v>0</v>
      </c>
      <c r="G218" s="6">
        <v>0</v>
      </c>
    </row>
    <row r="219" spans="1:7" ht="16.5" thickBot="1" x14ac:dyDescent="0.3">
      <c r="A219">
        <f t="shared" si="3"/>
        <v>207</v>
      </c>
      <c r="B219" s="7" t="s">
        <v>9</v>
      </c>
      <c r="C219" s="8" t="s">
        <v>216</v>
      </c>
      <c r="D219" s="8" t="s">
        <v>1358</v>
      </c>
      <c r="E219" s="6">
        <v>0</v>
      </c>
      <c r="F219" s="6">
        <v>0</v>
      </c>
      <c r="G219" s="6">
        <v>0</v>
      </c>
    </row>
    <row r="220" spans="1:7" ht="16.5" thickBot="1" x14ac:dyDescent="0.3">
      <c r="A220">
        <f t="shared" si="3"/>
        <v>208</v>
      </c>
      <c r="B220" s="7" t="s">
        <v>9</v>
      </c>
      <c r="C220" s="8" t="s">
        <v>217</v>
      </c>
      <c r="D220" s="8" t="s">
        <v>1358</v>
      </c>
      <c r="E220" s="6">
        <v>0</v>
      </c>
      <c r="F220" s="6">
        <v>0</v>
      </c>
      <c r="G220" s="6">
        <v>0</v>
      </c>
    </row>
    <row r="221" spans="1:7" ht="16.5" thickBot="1" x14ac:dyDescent="0.3">
      <c r="A221">
        <f t="shared" si="3"/>
        <v>209</v>
      </c>
      <c r="B221" s="7" t="s">
        <v>9</v>
      </c>
      <c r="C221" s="8" t="s">
        <v>218</v>
      </c>
      <c r="D221" s="8" t="s">
        <v>1358</v>
      </c>
      <c r="E221" s="6">
        <v>0</v>
      </c>
      <c r="F221" s="6">
        <v>0</v>
      </c>
      <c r="G221" s="6">
        <v>0</v>
      </c>
    </row>
    <row r="222" spans="1:7" ht="16.5" thickBot="1" x14ac:dyDescent="0.3">
      <c r="A222">
        <f t="shared" si="3"/>
        <v>210</v>
      </c>
      <c r="B222" s="7" t="s">
        <v>9</v>
      </c>
      <c r="C222" s="8" t="s">
        <v>219</v>
      </c>
      <c r="D222" s="8" t="s">
        <v>1358</v>
      </c>
      <c r="E222" s="6">
        <v>0</v>
      </c>
      <c r="F222" s="6">
        <v>0</v>
      </c>
      <c r="G222" s="6">
        <v>0</v>
      </c>
    </row>
    <row r="223" spans="1:7" ht="16.5" thickBot="1" x14ac:dyDescent="0.3">
      <c r="A223">
        <f t="shared" si="3"/>
        <v>211</v>
      </c>
      <c r="B223" s="7" t="s">
        <v>9</v>
      </c>
      <c r="C223" s="8" t="s">
        <v>220</v>
      </c>
      <c r="D223" s="8" t="s">
        <v>1358</v>
      </c>
      <c r="E223" s="6">
        <v>0</v>
      </c>
      <c r="F223" s="6">
        <v>0</v>
      </c>
      <c r="G223" s="6">
        <v>0</v>
      </c>
    </row>
    <row r="224" spans="1:7" ht="16.5" thickBot="1" x14ac:dyDescent="0.3">
      <c r="A224">
        <f t="shared" si="3"/>
        <v>212</v>
      </c>
      <c r="B224" s="7" t="s">
        <v>9</v>
      </c>
      <c r="C224" s="8" t="s">
        <v>221</v>
      </c>
      <c r="D224" s="8" t="s">
        <v>1358</v>
      </c>
      <c r="E224" s="6">
        <v>0</v>
      </c>
      <c r="F224" s="6">
        <v>0</v>
      </c>
      <c r="G224" s="6">
        <v>0</v>
      </c>
    </row>
    <row r="225" spans="1:7" ht="16.5" thickBot="1" x14ac:dyDescent="0.3">
      <c r="A225">
        <f t="shared" si="3"/>
        <v>213</v>
      </c>
      <c r="B225" s="7" t="s">
        <v>9</v>
      </c>
      <c r="C225" s="8" t="s">
        <v>222</v>
      </c>
      <c r="D225" s="8" t="s">
        <v>1358</v>
      </c>
      <c r="E225" s="6">
        <v>0</v>
      </c>
      <c r="F225" s="6">
        <v>0</v>
      </c>
      <c r="G225" s="6">
        <v>0</v>
      </c>
    </row>
    <row r="226" spans="1:7" ht="16.5" thickBot="1" x14ac:dyDescent="0.3">
      <c r="A226">
        <f t="shared" si="3"/>
        <v>214</v>
      </c>
      <c r="B226" s="7" t="s">
        <v>9</v>
      </c>
      <c r="C226" s="8" t="s">
        <v>223</v>
      </c>
      <c r="D226" s="8" t="s">
        <v>1358</v>
      </c>
      <c r="E226" s="6">
        <v>0</v>
      </c>
      <c r="F226" s="6">
        <v>0</v>
      </c>
      <c r="G226" s="6">
        <v>0</v>
      </c>
    </row>
    <row r="227" spans="1:7" ht="16.5" thickBot="1" x14ac:dyDescent="0.3">
      <c r="A227">
        <f t="shared" si="3"/>
        <v>215</v>
      </c>
      <c r="B227" s="7" t="s">
        <v>9</v>
      </c>
      <c r="C227" s="8" t="s">
        <v>224</v>
      </c>
      <c r="D227" s="8" t="s">
        <v>1358</v>
      </c>
      <c r="E227" s="6">
        <v>0</v>
      </c>
      <c r="F227" s="6">
        <v>0</v>
      </c>
      <c r="G227" s="6">
        <v>0</v>
      </c>
    </row>
    <row r="228" spans="1:7" ht="16.5" thickBot="1" x14ac:dyDescent="0.3">
      <c r="A228">
        <f t="shared" si="3"/>
        <v>216</v>
      </c>
      <c r="B228" s="7" t="s">
        <v>9</v>
      </c>
      <c r="C228" s="8" t="s">
        <v>225</v>
      </c>
      <c r="D228" s="8" t="s">
        <v>1358</v>
      </c>
      <c r="E228" s="6">
        <v>0</v>
      </c>
      <c r="F228" s="6">
        <v>0</v>
      </c>
      <c r="G228" s="6">
        <v>0</v>
      </c>
    </row>
    <row r="229" spans="1:7" ht="16.5" thickBot="1" x14ac:dyDescent="0.3">
      <c r="A229">
        <f t="shared" si="3"/>
        <v>217</v>
      </c>
      <c r="B229" s="7" t="s">
        <v>9</v>
      </c>
      <c r="C229" s="8" t="s">
        <v>226</v>
      </c>
      <c r="D229" s="8" t="s">
        <v>1359</v>
      </c>
      <c r="E229" s="6">
        <v>0</v>
      </c>
      <c r="F229" s="6">
        <v>0</v>
      </c>
      <c r="G229" s="6">
        <v>0</v>
      </c>
    </row>
    <row r="230" spans="1:7" ht="16.5" thickBot="1" x14ac:dyDescent="0.3">
      <c r="A230">
        <f t="shared" si="3"/>
        <v>218</v>
      </c>
      <c r="B230" s="7" t="s">
        <v>9</v>
      </c>
      <c r="C230" s="8" t="s">
        <v>227</v>
      </c>
      <c r="D230" s="8" t="s">
        <v>1359</v>
      </c>
      <c r="E230" s="6">
        <v>0</v>
      </c>
      <c r="F230" s="6">
        <v>0</v>
      </c>
      <c r="G230" s="6">
        <v>0</v>
      </c>
    </row>
    <row r="231" spans="1:7" ht="16.5" thickBot="1" x14ac:dyDescent="0.3">
      <c r="A231">
        <f t="shared" si="3"/>
        <v>219</v>
      </c>
      <c r="B231" s="7" t="s">
        <v>9</v>
      </c>
      <c r="C231" s="8" t="s">
        <v>228</v>
      </c>
      <c r="D231" s="8" t="s">
        <v>1359</v>
      </c>
      <c r="E231" s="6">
        <v>0</v>
      </c>
      <c r="F231" s="6">
        <v>0</v>
      </c>
      <c r="G231" s="6">
        <v>0</v>
      </c>
    </row>
    <row r="232" spans="1:7" ht="16.5" thickBot="1" x14ac:dyDescent="0.3">
      <c r="A232">
        <f t="shared" si="3"/>
        <v>220</v>
      </c>
      <c r="B232" s="7" t="s">
        <v>9</v>
      </c>
      <c r="C232" s="8" t="s">
        <v>229</v>
      </c>
      <c r="D232" s="8" t="s">
        <v>1359</v>
      </c>
      <c r="E232" s="6">
        <v>0</v>
      </c>
      <c r="F232" s="6">
        <v>0</v>
      </c>
      <c r="G232" s="6">
        <v>0</v>
      </c>
    </row>
    <row r="233" spans="1:7" ht="16.5" thickBot="1" x14ac:dyDescent="0.3">
      <c r="A233">
        <f t="shared" si="3"/>
        <v>221</v>
      </c>
      <c r="B233" s="7" t="s">
        <v>9</v>
      </c>
      <c r="C233" s="8" t="s">
        <v>230</v>
      </c>
      <c r="D233" s="8" t="s">
        <v>1359</v>
      </c>
      <c r="E233" s="6">
        <v>0</v>
      </c>
      <c r="F233" s="6">
        <v>0</v>
      </c>
      <c r="G233" s="6">
        <v>0</v>
      </c>
    </row>
    <row r="234" spans="1:7" ht="16.5" thickBot="1" x14ac:dyDescent="0.3">
      <c r="A234">
        <f t="shared" si="3"/>
        <v>222</v>
      </c>
      <c r="B234" s="7" t="s">
        <v>9</v>
      </c>
      <c r="C234" s="8" t="s">
        <v>231</v>
      </c>
      <c r="D234" s="8" t="s">
        <v>1359</v>
      </c>
      <c r="E234" s="6">
        <v>0</v>
      </c>
      <c r="F234" s="6">
        <v>0</v>
      </c>
      <c r="G234" s="6">
        <v>0</v>
      </c>
    </row>
    <row r="235" spans="1:7" ht="16.5" thickBot="1" x14ac:dyDescent="0.3">
      <c r="A235">
        <f t="shared" si="3"/>
        <v>223</v>
      </c>
      <c r="B235" s="7" t="s">
        <v>9</v>
      </c>
      <c r="C235" s="8" t="s">
        <v>232</v>
      </c>
      <c r="D235" s="8" t="s">
        <v>1359</v>
      </c>
      <c r="E235" s="6">
        <v>0</v>
      </c>
      <c r="F235" s="6">
        <v>0</v>
      </c>
      <c r="G235" s="6">
        <v>0</v>
      </c>
    </row>
    <row r="236" spans="1:7" ht="16.5" thickBot="1" x14ac:dyDescent="0.3">
      <c r="A236">
        <f t="shared" si="3"/>
        <v>224</v>
      </c>
      <c r="B236" s="7" t="s">
        <v>9</v>
      </c>
      <c r="C236" s="8" t="s">
        <v>233</v>
      </c>
      <c r="D236" s="8" t="s">
        <v>1359</v>
      </c>
      <c r="E236" s="6">
        <v>0</v>
      </c>
      <c r="F236" s="6">
        <v>0</v>
      </c>
      <c r="G236" s="6">
        <v>0</v>
      </c>
    </row>
    <row r="237" spans="1:7" ht="16.5" thickBot="1" x14ac:dyDescent="0.3">
      <c r="A237">
        <f t="shared" si="3"/>
        <v>225</v>
      </c>
      <c r="B237" s="7" t="s">
        <v>9</v>
      </c>
      <c r="C237" s="8" t="s">
        <v>234</v>
      </c>
      <c r="D237" s="8" t="s">
        <v>1359</v>
      </c>
      <c r="E237" s="6">
        <v>0</v>
      </c>
      <c r="F237" s="6">
        <v>0</v>
      </c>
      <c r="G237" s="6">
        <v>0</v>
      </c>
    </row>
    <row r="238" spans="1:7" ht="16.5" thickBot="1" x14ac:dyDescent="0.3">
      <c r="A238">
        <f t="shared" si="3"/>
        <v>226</v>
      </c>
      <c r="B238" s="7" t="s">
        <v>9</v>
      </c>
      <c r="C238" s="8" t="s">
        <v>235</v>
      </c>
      <c r="D238" s="8" t="s">
        <v>1359</v>
      </c>
      <c r="E238" s="6">
        <v>0</v>
      </c>
      <c r="F238" s="6">
        <v>0</v>
      </c>
      <c r="G238" s="6">
        <v>0</v>
      </c>
    </row>
    <row r="239" spans="1:7" ht="16.5" thickBot="1" x14ac:dyDescent="0.3">
      <c r="A239">
        <f t="shared" si="3"/>
        <v>227</v>
      </c>
      <c r="B239" s="7" t="s">
        <v>9</v>
      </c>
      <c r="C239" s="8" t="s">
        <v>236</v>
      </c>
      <c r="D239" s="8" t="s">
        <v>1359</v>
      </c>
      <c r="E239" s="6">
        <v>0</v>
      </c>
      <c r="F239" s="6">
        <v>0</v>
      </c>
      <c r="G239" s="6">
        <v>0</v>
      </c>
    </row>
    <row r="240" spans="1:7" ht="16.5" thickBot="1" x14ac:dyDescent="0.3">
      <c r="A240">
        <f t="shared" si="3"/>
        <v>228</v>
      </c>
      <c r="B240" s="7" t="s">
        <v>9</v>
      </c>
      <c r="C240" s="8" t="s">
        <v>237</v>
      </c>
      <c r="D240" s="8" t="s">
        <v>1359</v>
      </c>
      <c r="E240" s="6">
        <v>0</v>
      </c>
      <c r="F240" s="6">
        <v>0</v>
      </c>
      <c r="G240" s="6">
        <v>0</v>
      </c>
    </row>
    <row r="241" spans="1:7" ht="16.5" thickBot="1" x14ac:dyDescent="0.3">
      <c r="A241">
        <f t="shared" si="3"/>
        <v>229</v>
      </c>
      <c r="B241" s="7" t="s">
        <v>9</v>
      </c>
      <c r="C241" s="8" t="s">
        <v>238</v>
      </c>
      <c r="D241" s="8" t="s">
        <v>1359</v>
      </c>
      <c r="E241" s="6">
        <v>0</v>
      </c>
      <c r="F241" s="6">
        <v>0</v>
      </c>
      <c r="G241" s="6">
        <v>0</v>
      </c>
    </row>
    <row r="242" spans="1:7" ht="16.5" thickBot="1" x14ac:dyDescent="0.3">
      <c r="A242">
        <f t="shared" si="3"/>
        <v>230</v>
      </c>
      <c r="B242" s="7" t="s">
        <v>9</v>
      </c>
      <c r="C242" s="8" t="s">
        <v>239</v>
      </c>
      <c r="D242" s="8" t="s">
        <v>1359</v>
      </c>
      <c r="E242" s="6">
        <v>0</v>
      </c>
      <c r="F242" s="6">
        <v>0</v>
      </c>
      <c r="G242" s="6">
        <v>0</v>
      </c>
    </row>
    <row r="243" spans="1:7" ht="16.5" thickBot="1" x14ac:dyDescent="0.3">
      <c r="A243">
        <f t="shared" si="3"/>
        <v>231</v>
      </c>
      <c r="B243" s="7" t="s">
        <v>9</v>
      </c>
      <c r="C243" s="8" t="s">
        <v>240</v>
      </c>
      <c r="D243" s="8" t="s">
        <v>1359</v>
      </c>
      <c r="E243" s="6">
        <v>0</v>
      </c>
      <c r="F243" s="6">
        <v>0</v>
      </c>
      <c r="G243" s="6">
        <v>0</v>
      </c>
    </row>
    <row r="244" spans="1:7" ht="16.5" thickBot="1" x14ac:dyDescent="0.3">
      <c r="A244">
        <f t="shared" si="3"/>
        <v>232</v>
      </c>
      <c r="B244" s="7" t="s">
        <v>9</v>
      </c>
      <c r="C244" s="8" t="s">
        <v>241</v>
      </c>
      <c r="D244" s="8" t="s">
        <v>1359</v>
      </c>
      <c r="E244" s="6">
        <v>0</v>
      </c>
      <c r="F244" s="6">
        <v>0</v>
      </c>
      <c r="G244" s="6">
        <v>0</v>
      </c>
    </row>
    <row r="245" spans="1:7" ht="16.5" thickBot="1" x14ac:dyDescent="0.3">
      <c r="A245">
        <f t="shared" si="3"/>
        <v>233</v>
      </c>
      <c r="B245" s="7" t="s">
        <v>9</v>
      </c>
      <c r="C245" s="8" t="s">
        <v>242</v>
      </c>
      <c r="D245" s="8" t="s">
        <v>1359</v>
      </c>
      <c r="E245" s="6">
        <v>0</v>
      </c>
      <c r="F245" s="6">
        <v>0</v>
      </c>
      <c r="G245" s="6">
        <v>0</v>
      </c>
    </row>
    <row r="246" spans="1:7" ht="16.5" thickBot="1" x14ac:dyDescent="0.3">
      <c r="A246">
        <f t="shared" si="3"/>
        <v>234</v>
      </c>
      <c r="B246" s="7" t="s">
        <v>9</v>
      </c>
      <c r="C246" s="8" t="s">
        <v>243</v>
      </c>
      <c r="D246" s="8" t="s">
        <v>1359</v>
      </c>
      <c r="E246" s="6">
        <v>0</v>
      </c>
      <c r="F246" s="6">
        <v>0</v>
      </c>
      <c r="G246" s="6">
        <v>0</v>
      </c>
    </row>
    <row r="247" spans="1:7" ht="16.5" thickBot="1" x14ac:dyDescent="0.3">
      <c r="A247">
        <f t="shared" si="3"/>
        <v>235</v>
      </c>
      <c r="B247" s="7" t="s">
        <v>9</v>
      </c>
      <c r="C247" s="8" t="s">
        <v>244</v>
      </c>
      <c r="D247" s="8" t="s">
        <v>1359</v>
      </c>
      <c r="E247" s="6">
        <v>0</v>
      </c>
      <c r="F247" s="6">
        <v>0</v>
      </c>
      <c r="G247" s="6">
        <v>0</v>
      </c>
    </row>
    <row r="248" spans="1:7" ht="16.5" thickBot="1" x14ac:dyDescent="0.3">
      <c r="A248">
        <f t="shared" si="3"/>
        <v>236</v>
      </c>
      <c r="B248" s="7" t="s">
        <v>9</v>
      </c>
      <c r="C248" s="8" t="s">
        <v>245</v>
      </c>
      <c r="D248" s="8" t="s">
        <v>1359</v>
      </c>
      <c r="E248" s="6">
        <v>0</v>
      </c>
      <c r="F248" s="6">
        <v>0</v>
      </c>
      <c r="G248" s="6">
        <v>0</v>
      </c>
    </row>
    <row r="249" spans="1:7" ht="16.5" thickBot="1" x14ac:dyDescent="0.3">
      <c r="A249">
        <f t="shared" si="3"/>
        <v>237</v>
      </c>
      <c r="B249" s="7" t="s">
        <v>9</v>
      </c>
      <c r="C249" s="8" t="s">
        <v>246</v>
      </c>
      <c r="D249" s="8" t="s">
        <v>1359</v>
      </c>
      <c r="E249" s="6">
        <v>0</v>
      </c>
      <c r="F249" s="6">
        <v>0</v>
      </c>
      <c r="G249" s="6">
        <v>0</v>
      </c>
    </row>
    <row r="250" spans="1:7" ht="16.5" thickBot="1" x14ac:dyDescent="0.3">
      <c r="A250">
        <f t="shared" si="3"/>
        <v>238</v>
      </c>
      <c r="B250" s="7" t="s">
        <v>9</v>
      </c>
      <c r="C250" s="8" t="s">
        <v>247</v>
      </c>
      <c r="D250" s="8" t="s">
        <v>1359</v>
      </c>
      <c r="E250" s="6">
        <v>0</v>
      </c>
      <c r="F250" s="6">
        <v>0</v>
      </c>
      <c r="G250" s="6">
        <v>0</v>
      </c>
    </row>
    <row r="251" spans="1:7" ht="16.5" thickBot="1" x14ac:dyDescent="0.3">
      <c r="A251">
        <f t="shared" si="3"/>
        <v>239</v>
      </c>
      <c r="B251" s="7" t="s">
        <v>9</v>
      </c>
      <c r="C251" s="8" t="s">
        <v>248</v>
      </c>
      <c r="D251" s="8" t="s">
        <v>1359</v>
      </c>
      <c r="E251" s="6">
        <v>0</v>
      </c>
      <c r="F251" s="6">
        <v>0</v>
      </c>
      <c r="G251" s="6">
        <v>0</v>
      </c>
    </row>
    <row r="252" spans="1:7" ht="16.5" thickBot="1" x14ac:dyDescent="0.3">
      <c r="A252">
        <f t="shared" si="3"/>
        <v>240</v>
      </c>
      <c r="B252" s="7" t="s">
        <v>9</v>
      </c>
      <c r="C252" s="8" t="s">
        <v>249</v>
      </c>
      <c r="D252" s="8" t="s">
        <v>1359</v>
      </c>
      <c r="E252" s="6">
        <v>0</v>
      </c>
      <c r="F252" s="6">
        <v>0</v>
      </c>
      <c r="G252" s="6">
        <v>0</v>
      </c>
    </row>
    <row r="253" spans="1:7" ht="16.5" thickBot="1" x14ac:dyDescent="0.3">
      <c r="A253">
        <f t="shared" ref="A253:A316" si="4">A252+1</f>
        <v>241</v>
      </c>
      <c r="B253" s="7" t="s">
        <v>9</v>
      </c>
      <c r="C253" s="8" t="s">
        <v>250</v>
      </c>
      <c r="D253" s="8" t="s">
        <v>1359</v>
      </c>
      <c r="E253" s="6">
        <v>0</v>
      </c>
      <c r="F253" s="6">
        <v>0</v>
      </c>
      <c r="G253" s="6">
        <v>0</v>
      </c>
    </row>
    <row r="254" spans="1:7" ht="16.5" thickBot="1" x14ac:dyDescent="0.3">
      <c r="A254">
        <f t="shared" si="4"/>
        <v>242</v>
      </c>
      <c r="B254" s="7" t="s">
        <v>9</v>
      </c>
      <c r="C254" s="8" t="s">
        <v>251</v>
      </c>
      <c r="D254" s="8" t="s">
        <v>1359</v>
      </c>
      <c r="E254" s="6">
        <v>0</v>
      </c>
      <c r="F254" s="6">
        <v>0</v>
      </c>
      <c r="G254" s="6">
        <v>0</v>
      </c>
    </row>
    <row r="255" spans="1:7" ht="16.5" thickBot="1" x14ac:dyDescent="0.3">
      <c r="A255">
        <f t="shared" si="4"/>
        <v>243</v>
      </c>
      <c r="B255" s="7" t="s">
        <v>9</v>
      </c>
      <c r="C255" s="8" t="s">
        <v>252</v>
      </c>
      <c r="D255" s="8" t="s">
        <v>1360</v>
      </c>
      <c r="E255" s="6">
        <v>0</v>
      </c>
      <c r="F255" s="6">
        <v>0</v>
      </c>
      <c r="G255" s="6">
        <v>0</v>
      </c>
    </row>
    <row r="256" spans="1:7" ht="16.5" thickBot="1" x14ac:dyDescent="0.3">
      <c r="A256">
        <f t="shared" si="4"/>
        <v>244</v>
      </c>
      <c r="B256" s="7" t="s">
        <v>9</v>
      </c>
      <c r="C256" s="8" t="s">
        <v>253</v>
      </c>
      <c r="D256" s="8" t="s">
        <v>1360</v>
      </c>
      <c r="E256" s="6">
        <v>0</v>
      </c>
      <c r="F256" s="6">
        <v>0</v>
      </c>
      <c r="G256" s="6">
        <v>0</v>
      </c>
    </row>
    <row r="257" spans="1:7" ht="16.5" thickBot="1" x14ac:dyDescent="0.3">
      <c r="A257">
        <f t="shared" si="4"/>
        <v>245</v>
      </c>
      <c r="B257" s="7" t="s">
        <v>9</v>
      </c>
      <c r="C257" s="8" t="s">
        <v>254</v>
      </c>
      <c r="D257" s="8" t="s">
        <v>1360</v>
      </c>
      <c r="E257" s="6">
        <v>0</v>
      </c>
      <c r="F257" s="6">
        <v>0</v>
      </c>
      <c r="G257" s="6">
        <v>0</v>
      </c>
    </row>
    <row r="258" spans="1:7" ht="16.5" thickBot="1" x14ac:dyDescent="0.3">
      <c r="A258">
        <f t="shared" si="4"/>
        <v>246</v>
      </c>
      <c r="B258" s="7" t="s">
        <v>9</v>
      </c>
      <c r="C258" s="8" t="s">
        <v>255</v>
      </c>
      <c r="D258" s="8" t="s">
        <v>1360</v>
      </c>
      <c r="E258" s="6">
        <v>0</v>
      </c>
      <c r="F258" s="6">
        <v>0</v>
      </c>
      <c r="G258" s="6">
        <v>0</v>
      </c>
    </row>
    <row r="259" spans="1:7" ht="16.5" thickBot="1" x14ac:dyDescent="0.3">
      <c r="A259">
        <f t="shared" si="4"/>
        <v>247</v>
      </c>
      <c r="B259" s="7" t="s">
        <v>9</v>
      </c>
      <c r="C259" s="8" t="s">
        <v>256</v>
      </c>
      <c r="D259" s="8" t="s">
        <v>1360</v>
      </c>
      <c r="E259" s="6">
        <v>0</v>
      </c>
      <c r="F259" s="6">
        <v>0</v>
      </c>
      <c r="G259" s="6">
        <v>0</v>
      </c>
    </row>
    <row r="260" spans="1:7" ht="16.5" thickBot="1" x14ac:dyDescent="0.3">
      <c r="A260">
        <f t="shared" si="4"/>
        <v>248</v>
      </c>
      <c r="B260" s="7" t="s">
        <v>9</v>
      </c>
      <c r="C260" s="8" t="s">
        <v>257</v>
      </c>
      <c r="D260" s="8" t="s">
        <v>1360</v>
      </c>
      <c r="E260" s="6">
        <v>0</v>
      </c>
      <c r="F260" s="6">
        <v>0</v>
      </c>
      <c r="G260" s="6">
        <v>0</v>
      </c>
    </row>
    <row r="261" spans="1:7" ht="16.5" thickBot="1" x14ac:dyDescent="0.3">
      <c r="A261">
        <f t="shared" si="4"/>
        <v>249</v>
      </c>
      <c r="B261" s="7" t="s">
        <v>9</v>
      </c>
      <c r="C261" s="8" t="s">
        <v>258</v>
      </c>
      <c r="D261" s="8" t="s">
        <v>1360</v>
      </c>
      <c r="E261" s="6">
        <v>0</v>
      </c>
      <c r="F261" s="6">
        <v>0</v>
      </c>
      <c r="G261" s="6">
        <v>0</v>
      </c>
    </row>
    <row r="262" spans="1:7" ht="16.5" thickBot="1" x14ac:dyDescent="0.3">
      <c r="A262">
        <f t="shared" si="4"/>
        <v>250</v>
      </c>
      <c r="B262" s="7" t="s">
        <v>9</v>
      </c>
      <c r="C262" s="8" t="s">
        <v>259</v>
      </c>
      <c r="D262" s="8" t="s">
        <v>1360</v>
      </c>
      <c r="E262" s="6">
        <v>0</v>
      </c>
      <c r="F262" s="6">
        <v>0</v>
      </c>
      <c r="G262" s="6">
        <v>0</v>
      </c>
    </row>
    <row r="263" spans="1:7" ht="16.5" thickBot="1" x14ac:dyDescent="0.3">
      <c r="A263">
        <f t="shared" si="4"/>
        <v>251</v>
      </c>
      <c r="B263" s="7" t="s">
        <v>9</v>
      </c>
      <c r="C263" s="8" t="s">
        <v>260</v>
      </c>
      <c r="D263" s="8" t="s">
        <v>1360</v>
      </c>
      <c r="E263" s="6">
        <v>0</v>
      </c>
      <c r="F263" s="6">
        <v>0</v>
      </c>
      <c r="G263" s="6">
        <v>0</v>
      </c>
    </row>
    <row r="264" spans="1:7" ht="16.5" thickBot="1" x14ac:dyDescent="0.3">
      <c r="A264">
        <f t="shared" si="4"/>
        <v>252</v>
      </c>
      <c r="B264" s="7" t="s">
        <v>9</v>
      </c>
      <c r="C264" s="8" t="s">
        <v>261</v>
      </c>
      <c r="D264" s="8" t="s">
        <v>1360</v>
      </c>
      <c r="E264" s="6">
        <v>0</v>
      </c>
      <c r="F264" s="6">
        <v>0</v>
      </c>
      <c r="G264" s="6">
        <v>0</v>
      </c>
    </row>
    <row r="265" spans="1:7" ht="16.5" thickBot="1" x14ac:dyDescent="0.3">
      <c r="A265">
        <f t="shared" si="4"/>
        <v>253</v>
      </c>
      <c r="B265" s="7" t="s">
        <v>9</v>
      </c>
      <c r="C265" s="8" t="s">
        <v>262</v>
      </c>
      <c r="D265" s="8" t="s">
        <v>1360</v>
      </c>
      <c r="E265" s="6">
        <v>0</v>
      </c>
      <c r="F265" s="6">
        <v>0</v>
      </c>
      <c r="G265" s="6">
        <v>0</v>
      </c>
    </row>
    <row r="266" spans="1:7" ht="16.5" thickBot="1" x14ac:dyDescent="0.3">
      <c r="A266">
        <f t="shared" si="4"/>
        <v>254</v>
      </c>
      <c r="B266" s="7" t="s">
        <v>9</v>
      </c>
      <c r="C266" s="8" t="s">
        <v>263</v>
      </c>
      <c r="D266" s="8" t="s">
        <v>1360</v>
      </c>
      <c r="E266" s="6">
        <v>0</v>
      </c>
      <c r="F266" s="6">
        <v>0</v>
      </c>
      <c r="G266" s="6">
        <v>0</v>
      </c>
    </row>
    <row r="267" spans="1:7" ht="16.5" thickBot="1" x14ac:dyDescent="0.3">
      <c r="A267">
        <f t="shared" si="4"/>
        <v>255</v>
      </c>
      <c r="B267" s="7" t="s">
        <v>9</v>
      </c>
      <c r="C267" s="8" t="s">
        <v>264</v>
      </c>
      <c r="D267" s="8" t="s">
        <v>1360</v>
      </c>
      <c r="E267" s="6">
        <v>0</v>
      </c>
      <c r="F267" s="6">
        <v>0</v>
      </c>
      <c r="G267" s="6">
        <v>0</v>
      </c>
    </row>
    <row r="268" spans="1:7" ht="16.5" thickBot="1" x14ac:dyDescent="0.3">
      <c r="A268">
        <f t="shared" si="4"/>
        <v>256</v>
      </c>
      <c r="B268" s="7" t="s">
        <v>9</v>
      </c>
      <c r="C268" s="8" t="s">
        <v>265</v>
      </c>
      <c r="D268" s="8" t="s">
        <v>1360</v>
      </c>
      <c r="E268" s="6">
        <v>0</v>
      </c>
      <c r="F268" s="6">
        <v>0</v>
      </c>
      <c r="G268" s="6">
        <v>0</v>
      </c>
    </row>
    <row r="269" spans="1:7" ht="16.5" thickBot="1" x14ac:dyDescent="0.3">
      <c r="A269">
        <f t="shared" si="4"/>
        <v>257</v>
      </c>
      <c r="B269" s="7" t="s">
        <v>9</v>
      </c>
      <c r="C269" s="8" t="s">
        <v>266</v>
      </c>
      <c r="D269" s="8" t="s">
        <v>1360</v>
      </c>
      <c r="E269" s="6">
        <v>0</v>
      </c>
      <c r="F269" s="6">
        <v>0</v>
      </c>
      <c r="G269" s="6">
        <v>0</v>
      </c>
    </row>
    <row r="270" spans="1:7" ht="16.5" thickBot="1" x14ac:dyDescent="0.3">
      <c r="A270">
        <f t="shared" si="4"/>
        <v>258</v>
      </c>
      <c r="B270" s="7" t="s">
        <v>9</v>
      </c>
      <c r="C270" s="8" t="s">
        <v>267</v>
      </c>
      <c r="D270" s="8" t="s">
        <v>1360</v>
      </c>
      <c r="E270" s="6">
        <v>0</v>
      </c>
      <c r="F270" s="6">
        <v>0</v>
      </c>
      <c r="G270" s="6">
        <v>0</v>
      </c>
    </row>
    <row r="271" spans="1:7" ht="16.5" thickBot="1" x14ac:dyDescent="0.3">
      <c r="A271">
        <f t="shared" si="4"/>
        <v>259</v>
      </c>
      <c r="B271" s="7" t="s">
        <v>9</v>
      </c>
      <c r="C271" s="8" t="s">
        <v>268</v>
      </c>
      <c r="D271" s="8" t="s">
        <v>1360</v>
      </c>
      <c r="E271" s="6">
        <v>0</v>
      </c>
      <c r="F271" s="6">
        <v>0</v>
      </c>
      <c r="G271" s="6">
        <v>0</v>
      </c>
    </row>
    <row r="272" spans="1:7" ht="16.5" thickBot="1" x14ac:dyDescent="0.3">
      <c r="A272">
        <f t="shared" si="4"/>
        <v>260</v>
      </c>
      <c r="B272" s="7" t="s">
        <v>9</v>
      </c>
      <c r="C272" s="8" t="s">
        <v>269</v>
      </c>
      <c r="D272" s="8" t="s">
        <v>1360</v>
      </c>
      <c r="E272" s="6">
        <v>0</v>
      </c>
      <c r="F272" s="6">
        <v>0</v>
      </c>
      <c r="G272" s="6">
        <v>0</v>
      </c>
    </row>
    <row r="273" spans="1:7" ht="16.5" thickBot="1" x14ac:dyDescent="0.3">
      <c r="A273">
        <f t="shared" si="4"/>
        <v>261</v>
      </c>
      <c r="B273" s="7" t="s">
        <v>9</v>
      </c>
      <c r="C273" s="8" t="s">
        <v>270</v>
      </c>
      <c r="D273" s="8" t="s">
        <v>1360</v>
      </c>
      <c r="E273" s="6">
        <v>0</v>
      </c>
      <c r="F273" s="6">
        <v>0</v>
      </c>
      <c r="G273" s="6">
        <v>0</v>
      </c>
    </row>
    <row r="274" spans="1:7" ht="16.5" thickBot="1" x14ac:dyDescent="0.3">
      <c r="A274">
        <f t="shared" si="4"/>
        <v>262</v>
      </c>
      <c r="B274" s="7" t="s">
        <v>9</v>
      </c>
      <c r="C274" s="8" t="s">
        <v>271</v>
      </c>
      <c r="D274" s="8" t="s">
        <v>1360</v>
      </c>
      <c r="E274" s="6">
        <v>0</v>
      </c>
      <c r="F274" s="6">
        <v>0</v>
      </c>
      <c r="G274" s="6">
        <v>0</v>
      </c>
    </row>
    <row r="275" spans="1:7" ht="16.5" thickBot="1" x14ac:dyDescent="0.3">
      <c r="A275">
        <f t="shared" si="4"/>
        <v>263</v>
      </c>
      <c r="B275" s="7" t="s">
        <v>9</v>
      </c>
      <c r="C275" s="8" t="s">
        <v>272</v>
      </c>
      <c r="D275" s="8" t="s">
        <v>1360</v>
      </c>
      <c r="E275" s="6">
        <v>0</v>
      </c>
      <c r="F275" s="6">
        <v>0</v>
      </c>
      <c r="G275" s="6">
        <v>0</v>
      </c>
    </row>
    <row r="276" spans="1:7" ht="16.5" thickBot="1" x14ac:dyDescent="0.3">
      <c r="A276">
        <f t="shared" si="4"/>
        <v>264</v>
      </c>
      <c r="B276" s="7" t="s">
        <v>9</v>
      </c>
      <c r="C276" s="8" t="s">
        <v>273</v>
      </c>
      <c r="D276" s="8" t="s">
        <v>1360</v>
      </c>
      <c r="E276" s="6">
        <v>0</v>
      </c>
      <c r="F276" s="6">
        <v>0</v>
      </c>
      <c r="G276" s="6">
        <v>0</v>
      </c>
    </row>
    <row r="277" spans="1:7" ht="16.5" thickBot="1" x14ac:dyDescent="0.3">
      <c r="A277">
        <f t="shared" si="4"/>
        <v>265</v>
      </c>
      <c r="B277" s="7" t="s">
        <v>9</v>
      </c>
      <c r="C277" s="8" t="s">
        <v>274</v>
      </c>
      <c r="D277" s="8" t="s">
        <v>1360</v>
      </c>
      <c r="E277" s="6">
        <v>0</v>
      </c>
      <c r="F277" s="6">
        <v>0</v>
      </c>
      <c r="G277" s="6">
        <v>0</v>
      </c>
    </row>
    <row r="278" spans="1:7" ht="16.5" thickBot="1" x14ac:dyDescent="0.3">
      <c r="A278">
        <f t="shared" si="4"/>
        <v>266</v>
      </c>
      <c r="B278" s="7" t="s">
        <v>9</v>
      </c>
      <c r="C278" s="8" t="s">
        <v>275</v>
      </c>
      <c r="D278" s="8" t="s">
        <v>1360</v>
      </c>
      <c r="E278" s="6">
        <v>0</v>
      </c>
      <c r="F278" s="6">
        <v>0</v>
      </c>
      <c r="G278" s="6">
        <v>0</v>
      </c>
    </row>
    <row r="279" spans="1:7" ht="16.5" thickBot="1" x14ac:dyDescent="0.3">
      <c r="A279">
        <f t="shared" si="4"/>
        <v>267</v>
      </c>
      <c r="B279" s="7" t="s">
        <v>9</v>
      </c>
      <c r="C279" s="8" t="s">
        <v>276</v>
      </c>
      <c r="D279" s="8" t="s">
        <v>1360</v>
      </c>
      <c r="E279" s="6">
        <v>0</v>
      </c>
      <c r="F279" s="6">
        <v>0</v>
      </c>
      <c r="G279" s="6">
        <v>0</v>
      </c>
    </row>
    <row r="280" spans="1:7" ht="16.5" thickBot="1" x14ac:dyDescent="0.3">
      <c r="A280">
        <f t="shared" si="4"/>
        <v>268</v>
      </c>
      <c r="B280" s="7" t="s">
        <v>9</v>
      </c>
      <c r="C280" s="8" t="s">
        <v>277</v>
      </c>
      <c r="D280" s="8" t="s">
        <v>1360</v>
      </c>
      <c r="E280" s="6">
        <v>0</v>
      </c>
      <c r="F280" s="6">
        <v>0</v>
      </c>
      <c r="G280" s="6">
        <v>0</v>
      </c>
    </row>
    <row r="281" spans="1:7" ht="16.5" thickBot="1" x14ac:dyDescent="0.3">
      <c r="A281">
        <f t="shared" si="4"/>
        <v>269</v>
      </c>
      <c r="B281" s="7" t="s">
        <v>9</v>
      </c>
      <c r="C281" s="8" t="s">
        <v>278</v>
      </c>
      <c r="D281" s="8" t="s">
        <v>1361</v>
      </c>
      <c r="E281" s="6">
        <v>0</v>
      </c>
      <c r="F281" s="6">
        <v>0</v>
      </c>
      <c r="G281" s="6">
        <v>0</v>
      </c>
    </row>
    <row r="282" spans="1:7" ht="16.5" thickBot="1" x14ac:dyDescent="0.3">
      <c r="A282">
        <f t="shared" si="4"/>
        <v>270</v>
      </c>
      <c r="B282" s="7" t="s">
        <v>9</v>
      </c>
      <c r="C282" s="8" t="s">
        <v>279</v>
      </c>
      <c r="D282" s="8" t="s">
        <v>1361</v>
      </c>
      <c r="E282" s="6">
        <v>0</v>
      </c>
      <c r="F282" s="6">
        <v>0</v>
      </c>
      <c r="G282" s="6">
        <v>0</v>
      </c>
    </row>
    <row r="283" spans="1:7" ht="16.5" thickBot="1" x14ac:dyDescent="0.3">
      <c r="A283">
        <f t="shared" si="4"/>
        <v>271</v>
      </c>
      <c r="B283" s="7" t="s">
        <v>9</v>
      </c>
      <c r="C283" s="8" t="s">
        <v>280</v>
      </c>
      <c r="D283" s="8" t="s">
        <v>1361</v>
      </c>
      <c r="E283" s="6">
        <v>0</v>
      </c>
      <c r="F283" s="6">
        <v>0</v>
      </c>
      <c r="G283" s="6">
        <v>0</v>
      </c>
    </row>
    <row r="284" spans="1:7" ht="16.5" thickBot="1" x14ac:dyDescent="0.3">
      <c r="A284">
        <f t="shared" si="4"/>
        <v>272</v>
      </c>
      <c r="B284" s="7" t="s">
        <v>9</v>
      </c>
      <c r="C284" s="8" t="s">
        <v>281</v>
      </c>
      <c r="D284" s="8" t="s">
        <v>1361</v>
      </c>
      <c r="E284" s="6">
        <v>0</v>
      </c>
      <c r="F284" s="6">
        <v>0</v>
      </c>
      <c r="G284" s="6">
        <v>0</v>
      </c>
    </row>
    <row r="285" spans="1:7" ht="16.5" thickBot="1" x14ac:dyDescent="0.3">
      <c r="A285">
        <f t="shared" si="4"/>
        <v>273</v>
      </c>
      <c r="B285" s="7" t="s">
        <v>9</v>
      </c>
      <c r="C285" s="8" t="s">
        <v>282</v>
      </c>
      <c r="D285" s="8" t="s">
        <v>1361</v>
      </c>
      <c r="E285" s="6">
        <v>0</v>
      </c>
      <c r="F285" s="6">
        <v>0</v>
      </c>
      <c r="G285" s="6">
        <v>0</v>
      </c>
    </row>
    <row r="286" spans="1:7" ht="16.5" thickBot="1" x14ac:dyDescent="0.3">
      <c r="A286">
        <f t="shared" si="4"/>
        <v>274</v>
      </c>
      <c r="B286" s="7" t="s">
        <v>9</v>
      </c>
      <c r="C286" s="8" t="s">
        <v>283</v>
      </c>
      <c r="D286" s="8" t="s">
        <v>1361</v>
      </c>
      <c r="E286" s="6">
        <v>0</v>
      </c>
      <c r="F286" s="6">
        <v>0</v>
      </c>
      <c r="G286" s="6">
        <v>0</v>
      </c>
    </row>
    <row r="287" spans="1:7" ht="16.5" thickBot="1" x14ac:dyDescent="0.3">
      <c r="A287">
        <f t="shared" si="4"/>
        <v>275</v>
      </c>
      <c r="B287" s="7" t="s">
        <v>9</v>
      </c>
      <c r="C287" s="8" t="s">
        <v>284</v>
      </c>
      <c r="D287" s="8" t="s">
        <v>1362</v>
      </c>
      <c r="E287" s="6">
        <v>0</v>
      </c>
      <c r="F287" s="6">
        <v>0</v>
      </c>
      <c r="G287" s="6">
        <v>0</v>
      </c>
    </row>
    <row r="288" spans="1:7" ht="16.5" thickBot="1" x14ac:dyDescent="0.3">
      <c r="A288">
        <f t="shared" si="4"/>
        <v>276</v>
      </c>
      <c r="B288" s="7" t="s">
        <v>9</v>
      </c>
      <c r="C288" s="8" t="s">
        <v>285</v>
      </c>
      <c r="D288" s="8" t="s">
        <v>1362</v>
      </c>
      <c r="E288" s="6">
        <v>0</v>
      </c>
      <c r="F288" s="6">
        <v>0</v>
      </c>
      <c r="G288" s="6">
        <v>0</v>
      </c>
    </row>
    <row r="289" spans="1:7" ht="16.5" thickBot="1" x14ac:dyDescent="0.3">
      <c r="A289">
        <f t="shared" si="4"/>
        <v>277</v>
      </c>
      <c r="B289" s="7" t="s">
        <v>9</v>
      </c>
      <c r="C289" s="8" t="s">
        <v>286</v>
      </c>
      <c r="D289" s="8" t="s">
        <v>1362</v>
      </c>
      <c r="E289" s="6">
        <v>0</v>
      </c>
      <c r="F289" s="6">
        <v>0</v>
      </c>
      <c r="G289" s="6">
        <v>0</v>
      </c>
    </row>
    <row r="290" spans="1:7" ht="16.5" thickBot="1" x14ac:dyDescent="0.3">
      <c r="A290">
        <f t="shared" si="4"/>
        <v>278</v>
      </c>
      <c r="B290" s="7" t="s">
        <v>9</v>
      </c>
      <c r="C290" s="8" t="s">
        <v>287</v>
      </c>
      <c r="D290" s="8" t="s">
        <v>1362</v>
      </c>
      <c r="E290" s="6">
        <v>0</v>
      </c>
      <c r="F290" s="6">
        <v>0</v>
      </c>
      <c r="G290" s="6">
        <v>0</v>
      </c>
    </row>
    <row r="291" spans="1:7" ht="16.5" thickBot="1" x14ac:dyDescent="0.3">
      <c r="A291">
        <f t="shared" si="4"/>
        <v>279</v>
      </c>
      <c r="B291" s="7" t="s">
        <v>9</v>
      </c>
      <c r="C291" s="8" t="s">
        <v>288</v>
      </c>
      <c r="D291" s="8" t="s">
        <v>1362</v>
      </c>
      <c r="E291" s="6">
        <v>0</v>
      </c>
      <c r="F291" s="6">
        <v>0</v>
      </c>
      <c r="G291" s="6">
        <v>0</v>
      </c>
    </row>
    <row r="292" spans="1:7" ht="16.5" thickBot="1" x14ac:dyDescent="0.3">
      <c r="A292">
        <f t="shared" si="4"/>
        <v>280</v>
      </c>
      <c r="B292" s="7" t="s">
        <v>9</v>
      </c>
      <c r="C292" s="8" t="s">
        <v>289</v>
      </c>
      <c r="D292" s="8" t="s">
        <v>1362</v>
      </c>
      <c r="E292" s="6">
        <v>0</v>
      </c>
      <c r="F292" s="6">
        <v>0</v>
      </c>
      <c r="G292" s="6">
        <v>0</v>
      </c>
    </row>
    <row r="293" spans="1:7" ht="16.5" thickBot="1" x14ac:dyDescent="0.3">
      <c r="A293">
        <f t="shared" si="4"/>
        <v>281</v>
      </c>
      <c r="B293" s="7" t="s">
        <v>9</v>
      </c>
      <c r="C293" s="8" t="s">
        <v>290</v>
      </c>
      <c r="D293" s="8" t="s">
        <v>1362</v>
      </c>
      <c r="E293" s="6">
        <v>0</v>
      </c>
      <c r="F293" s="6">
        <v>0</v>
      </c>
      <c r="G293" s="6">
        <v>0</v>
      </c>
    </row>
    <row r="294" spans="1:7" ht="16.5" thickBot="1" x14ac:dyDescent="0.3">
      <c r="A294">
        <f t="shared" si="4"/>
        <v>282</v>
      </c>
      <c r="B294" s="7" t="s">
        <v>9</v>
      </c>
      <c r="C294" s="8" t="s">
        <v>291</v>
      </c>
      <c r="D294" s="8" t="s">
        <v>1362</v>
      </c>
      <c r="E294" s="6">
        <v>0</v>
      </c>
      <c r="F294" s="6">
        <v>0</v>
      </c>
      <c r="G294" s="6">
        <v>0</v>
      </c>
    </row>
    <row r="295" spans="1:7" ht="16.5" thickBot="1" x14ac:dyDescent="0.3">
      <c r="A295">
        <f t="shared" si="4"/>
        <v>283</v>
      </c>
      <c r="B295" s="7" t="s">
        <v>9</v>
      </c>
      <c r="C295" s="8" t="s">
        <v>292</v>
      </c>
      <c r="D295" s="8" t="s">
        <v>1362</v>
      </c>
      <c r="E295" s="6">
        <v>0</v>
      </c>
      <c r="F295" s="6">
        <v>0</v>
      </c>
      <c r="G295" s="6">
        <v>0</v>
      </c>
    </row>
    <row r="296" spans="1:7" ht="16.5" thickBot="1" x14ac:dyDescent="0.3">
      <c r="A296">
        <f t="shared" si="4"/>
        <v>284</v>
      </c>
      <c r="B296" s="7" t="s">
        <v>9</v>
      </c>
      <c r="C296" s="8" t="s">
        <v>293</v>
      </c>
      <c r="D296" s="8" t="s">
        <v>1362</v>
      </c>
      <c r="E296" s="6">
        <v>0</v>
      </c>
      <c r="F296" s="6">
        <v>0</v>
      </c>
      <c r="G296" s="6">
        <v>0</v>
      </c>
    </row>
    <row r="297" spans="1:7" ht="16.5" thickBot="1" x14ac:dyDescent="0.3">
      <c r="A297">
        <f t="shared" si="4"/>
        <v>285</v>
      </c>
      <c r="B297" s="7" t="s">
        <v>9</v>
      </c>
      <c r="C297" s="8" t="s">
        <v>294</v>
      </c>
      <c r="D297" s="8" t="s">
        <v>1362</v>
      </c>
      <c r="E297" s="6">
        <v>0</v>
      </c>
      <c r="F297" s="6">
        <v>0</v>
      </c>
      <c r="G297" s="6">
        <v>0</v>
      </c>
    </row>
    <row r="298" spans="1:7" ht="16.5" thickBot="1" x14ac:dyDescent="0.3">
      <c r="A298">
        <f t="shared" si="4"/>
        <v>286</v>
      </c>
      <c r="B298" s="7" t="s">
        <v>9</v>
      </c>
      <c r="C298" s="8" t="s">
        <v>295</v>
      </c>
      <c r="D298" s="8" t="s">
        <v>1362</v>
      </c>
      <c r="E298" s="6">
        <v>0</v>
      </c>
      <c r="F298" s="6">
        <v>0</v>
      </c>
      <c r="G298" s="6">
        <v>0</v>
      </c>
    </row>
    <row r="299" spans="1:7" ht="16.5" thickBot="1" x14ac:dyDescent="0.3">
      <c r="A299">
        <f t="shared" si="4"/>
        <v>287</v>
      </c>
      <c r="B299" s="7" t="s">
        <v>9</v>
      </c>
      <c r="C299" s="8" t="s">
        <v>296</v>
      </c>
      <c r="D299" s="8" t="s">
        <v>1362</v>
      </c>
      <c r="E299" s="6">
        <v>0</v>
      </c>
      <c r="F299" s="6">
        <v>0</v>
      </c>
      <c r="G299" s="6">
        <v>0</v>
      </c>
    </row>
    <row r="300" spans="1:7" ht="16.5" thickBot="1" x14ac:dyDescent="0.3">
      <c r="A300">
        <f t="shared" si="4"/>
        <v>288</v>
      </c>
      <c r="B300" s="7" t="s">
        <v>9</v>
      </c>
      <c r="C300" s="8" t="s">
        <v>297</v>
      </c>
      <c r="D300" s="8" t="s">
        <v>1362</v>
      </c>
      <c r="E300" s="6">
        <v>0</v>
      </c>
      <c r="F300" s="6">
        <v>0</v>
      </c>
      <c r="G300" s="6">
        <v>0</v>
      </c>
    </row>
    <row r="301" spans="1:7" ht="16.5" thickBot="1" x14ac:dyDescent="0.3">
      <c r="A301">
        <f t="shared" si="4"/>
        <v>289</v>
      </c>
      <c r="B301" s="7" t="s">
        <v>9</v>
      </c>
      <c r="C301" s="8" t="s">
        <v>298</v>
      </c>
      <c r="D301" s="8" t="s">
        <v>1362</v>
      </c>
      <c r="E301" s="6">
        <v>0</v>
      </c>
      <c r="F301" s="6">
        <v>0</v>
      </c>
      <c r="G301" s="6">
        <v>0</v>
      </c>
    </row>
    <row r="302" spans="1:7" ht="16.5" thickBot="1" x14ac:dyDescent="0.3">
      <c r="A302">
        <f t="shared" si="4"/>
        <v>290</v>
      </c>
      <c r="B302" s="7" t="s">
        <v>9</v>
      </c>
      <c r="C302" s="8" t="s">
        <v>299</v>
      </c>
      <c r="D302" s="8" t="s">
        <v>1362</v>
      </c>
      <c r="E302" s="6">
        <v>0</v>
      </c>
      <c r="F302" s="6">
        <v>0</v>
      </c>
      <c r="G302" s="6">
        <v>0</v>
      </c>
    </row>
    <row r="303" spans="1:7" ht="16.5" thickBot="1" x14ac:dyDescent="0.3">
      <c r="A303">
        <f t="shared" si="4"/>
        <v>291</v>
      </c>
      <c r="B303" s="7" t="s">
        <v>9</v>
      </c>
      <c r="C303" s="8" t="s">
        <v>300</v>
      </c>
      <c r="D303" s="8" t="s">
        <v>1362</v>
      </c>
      <c r="E303" s="6">
        <v>0</v>
      </c>
      <c r="F303" s="6">
        <v>0</v>
      </c>
      <c r="G303" s="6">
        <v>0</v>
      </c>
    </row>
    <row r="304" spans="1:7" ht="16.5" thickBot="1" x14ac:dyDescent="0.3">
      <c r="A304">
        <f t="shared" si="4"/>
        <v>292</v>
      </c>
      <c r="B304" s="7" t="s">
        <v>9</v>
      </c>
      <c r="C304" s="8" t="s">
        <v>301</v>
      </c>
      <c r="D304" s="8" t="s">
        <v>1362</v>
      </c>
      <c r="E304" s="6">
        <v>0</v>
      </c>
      <c r="F304" s="6">
        <v>0</v>
      </c>
      <c r="G304" s="6">
        <v>0</v>
      </c>
    </row>
    <row r="305" spans="1:7" ht="16.5" thickBot="1" x14ac:dyDescent="0.3">
      <c r="A305">
        <f t="shared" si="4"/>
        <v>293</v>
      </c>
      <c r="B305" s="7" t="s">
        <v>9</v>
      </c>
      <c r="C305" s="8" t="s">
        <v>302</v>
      </c>
      <c r="D305" s="8" t="s">
        <v>1362</v>
      </c>
      <c r="E305" s="6">
        <v>0</v>
      </c>
      <c r="F305" s="6">
        <v>0</v>
      </c>
      <c r="G305" s="6">
        <v>0</v>
      </c>
    </row>
    <row r="306" spans="1:7" ht="16.5" thickBot="1" x14ac:dyDescent="0.3">
      <c r="A306">
        <f t="shared" si="4"/>
        <v>294</v>
      </c>
      <c r="B306" s="7" t="s">
        <v>9</v>
      </c>
      <c r="C306" s="8" t="s">
        <v>303</v>
      </c>
      <c r="D306" s="8" t="s">
        <v>1362</v>
      </c>
      <c r="E306" s="6">
        <v>0</v>
      </c>
      <c r="F306" s="6">
        <v>0</v>
      </c>
      <c r="G306" s="6">
        <v>0</v>
      </c>
    </row>
    <row r="307" spans="1:7" ht="16.5" thickBot="1" x14ac:dyDescent="0.3">
      <c r="A307">
        <f t="shared" si="4"/>
        <v>295</v>
      </c>
      <c r="B307" s="7" t="s">
        <v>9</v>
      </c>
      <c r="C307" s="8" t="s">
        <v>304</v>
      </c>
      <c r="D307" s="8" t="s">
        <v>1362</v>
      </c>
      <c r="E307" s="6">
        <v>0</v>
      </c>
      <c r="F307" s="6">
        <v>0</v>
      </c>
      <c r="G307" s="6">
        <v>0</v>
      </c>
    </row>
    <row r="308" spans="1:7" ht="16.5" thickBot="1" x14ac:dyDescent="0.3">
      <c r="A308">
        <f t="shared" si="4"/>
        <v>296</v>
      </c>
      <c r="B308" s="7" t="s">
        <v>9</v>
      </c>
      <c r="C308" s="8" t="s">
        <v>305</v>
      </c>
      <c r="D308" s="8" t="s">
        <v>1362</v>
      </c>
      <c r="E308" s="6">
        <v>0</v>
      </c>
      <c r="F308" s="6">
        <v>0</v>
      </c>
      <c r="G308" s="6">
        <v>0</v>
      </c>
    </row>
    <row r="309" spans="1:7" ht="16.5" thickBot="1" x14ac:dyDescent="0.3">
      <c r="A309">
        <f t="shared" si="4"/>
        <v>297</v>
      </c>
      <c r="B309" s="7" t="s">
        <v>9</v>
      </c>
      <c r="C309" s="8" t="s">
        <v>306</v>
      </c>
      <c r="D309" s="8" t="s">
        <v>1362</v>
      </c>
      <c r="E309" s="6">
        <v>0</v>
      </c>
      <c r="F309" s="6">
        <v>0</v>
      </c>
      <c r="G309" s="6">
        <v>0</v>
      </c>
    </row>
    <row r="310" spans="1:7" ht="16.5" thickBot="1" x14ac:dyDescent="0.3">
      <c r="A310">
        <f t="shared" si="4"/>
        <v>298</v>
      </c>
      <c r="B310" s="7" t="s">
        <v>9</v>
      </c>
      <c r="C310" s="8" t="s">
        <v>307</v>
      </c>
      <c r="D310" s="8" t="s">
        <v>1362</v>
      </c>
      <c r="E310" s="6">
        <v>0</v>
      </c>
      <c r="F310" s="6">
        <v>0</v>
      </c>
      <c r="G310" s="6">
        <v>0</v>
      </c>
    </row>
    <row r="311" spans="1:7" ht="16.5" thickBot="1" x14ac:dyDescent="0.3">
      <c r="A311">
        <f t="shared" si="4"/>
        <v>299</v>
      </c>
      <c r="B311" s="7" t="s">
        <v>9</v>
      </c>
      <c r="C311" s="8" t="s">
        <v>308</v>
      </c>
      <c r="D311" s="8" t="s">
        <v>1362</v>
      </c>
      <c r="E311" s="6">
        <v>0</v>
      </c>
      <c r="F311" s="6">
        <v>0</v>
      </c>
      <c r="G311" s="6">
        <v>0</v>
      </c>
    </row>
    <row r="312" spans="1:7" ht="16.5" thickBot="1" x14ac:dyDescent="0.3">
      <c r="A312">
        <f t="shared" si="4"/>
        <v>300</v>
      </c>
      <c r="B312" s="7" t="s">
        <v>9</v>
      </c>
      <c r="C312" s="8" t="s">
        <v>309</v>
      </c>
      <c r="D312" s="8" t="s">
        <v>1362</v>
      </c>
      <c r="E312" s="6">
        <v>0</v>
      </c>
      <c r="F312" s="6">
        <v>0</v>
      </c>
      <c r="G312" s="6">
        <v>0</v>
      </c>
    </row>
    <row r="313" spans="1:7" ht="16.5" thickBot="1" x14ac:dyDescent="0.3">
      <c r="A313">
        <f t="shared" si="4"/>
        <v>301</v>
      </c>
      <c r="B313" s="7" t="s">
        <v>9</v>
      </c>
      <c r="C313" s="8" t="s">
        <v>310</v>
      </c>
      <c r="D313" s="8" t="s">
        <v>1363</v>
      </c>
      <c r="E313" s="6">
        <v>14.97468220118628</v>
      </c>
      <c r="F313" s="6">
        <v>9.7634927951734571</v>
      </c>
      <c r="G313" s="6">
        <v>9.7634927951734571</v>
      </c>
    </row>
    <row r="314" spans="1:7" ht="16.5" thickBot="1" x14ac:dyDescent="0.3">
      <c r="A314">
        <f t="shared" si="4"/>
        <v>302</v>
      </c>
      <c r="B314" s="7" t="s">
        <v>9</v>
      </c>
      <c r="C314" s="8" t="s">
        <v>311</v>
      </c>
      <c r="D314" s="8" t="s">
        <v>1338</v>
      </c>
      <c r="E314" s="6">
        <v>3.7176068121732029E-3</v>
      </c>
      <c r="F314" s="6">
        <v>8.5954146323974129E-4</v>
      </c>
      <c r="G314" s="6">
        <v>8.5954146323974129E-4</v>
      </c>
    </row>
    <row r="315" spans="1:7" ht="16.5" thickBot="1" x14ac:dyDescent="0.3">
      <c r="A315">
        <f t="shared" si="4"/>
        <v>303</v>
      </c>
      <c r="B315" s="7" t="s">
        <v>9</v>
      </c>
      <c r="C315" s="8" t="s">
        <v>312</v>
      </c>
      <c r="D315" s="8" t="s">
        <v>1338</v>
      </c>
      <c r="E315" s="6">
        <v>1.0905102098554959E-3</v>
      </c>
      <c r="F315" s="6">
        <v>1.0679635961352136E-3</v>
      </c>
      <c r="G315" s="6">
        <v>1.0679635961352136E-3</v>
      </c>
    </row>
    <row r="316" spans="1:7" ht="16.5" thickBot="1" x14ac:dyDescent="0.3">
      <c r="A316">
        <f t="shared" si="4"/>
        <v>304</v>
      </c>
      <c r="B316" s="7" t="s">
        <v>9</v>
      </c>
      <c r="C316" s="8" t="s">
        <v>313</v>
      </c>
      <c r="D316" s="8" t="s">
        <v>1338</v>
      </c>
      <c r="E316" s="6">
        <v>2.5838165352710799E-4</v>
      </c>
      <c r="F316" s="6">
        <v>6.9949918033799997E-8</v>
      </c>
      <c r="G316" s="6">
        <v>6.9949918033799997E-8</v>
      </c>
    </row>
    <row r="317" spans="1:7" ht="16.5" thickBot="1" x14ac:dyDescent="0.3">
      <c r="A317">
        <f t="shared" ref="A317:A380" si="5">A316+1</f>
        <v>305</v>
      </c>
      <c r="B317" s="7" t="s">
        <v>9</v>
      </c>
      <c r="C317" s="8" t="s">
        <v>314</v>
      </c>
      <c r="D317" s="8" t="s">
        <v>1338</v>
      </c>
      <c r="E317" s="6">
        <v>9.3812993264830707E-3</v>
      </c>
      <c r="F317" s="6">
        <v>2.1690340473261354E-3</v>
      </c>
      <c r="G317" s="6">
        <v>2.1690340473261354E-3</v>
      </c>
    </row>
    <row r="318" spans="1:7" ht="16.5" thickBot="1" x14ac:dyDescent="0.3">
      <c r="A318">
        <f t="shared" si="5"/>
        <v>306</v>
      </c>
      <c r="B318" s="7" t="s">
        <v>9</v>
      </c>
      <c r="C318" s="8" t="s">
        <v>315</v>
      </c>
      <c r="D318" s="8" t="s">
        <v>1338</v>
      </c>
      <c r="E318" s="6">
        <v>2.4021468451987118E-3</v>
      </c>
      <c r="F318" s="6">
        <v>2.3524817650109092E-3</v>
      </c>
      <c r="G318" s="6">
        <v>2.3524817650109092E-3</v>
      </c>
    </row>
    <row r="319" spans="1:7" ht="16.5" thickBot="1" x14ac:dyDescent="0.3">
      <c r="A319">
        <f t="shared" si="5"/>
        <v>307</v>
      </c>
      <c r="B319" s="7" t="s">
        <v>9</v>
      </c>
      <c r="C319" s="8" t="s">
        <v>316</v>
      </c>
      <c r="D319" s="8" t="s">
        <v>1338</v>
      </c>
      <c r="E319" s="6">
        <v>3.046458532954632E-2</v>
      </c>
      <c r="F319" s="6">
        <v>7.0436642641729195E-3</v>
      </c>
      <c r="G319" s="6">
        <v>7.0436642641729195E-3</v>
      </c>
    </row>
    <row r="320" spans="1:7" ht="16.5" thickBot="1" x14ac:dyDescent="0.3">
      <c r="A320">
        <f t="shared" si="5"/>
        <v>308</v>
      </c>
      <c r="B320" s="7" t="s">
        <v>9</v>
      </c>
      <c r="C320" s="8" t="s">
        <v>317</v>
      </c>
      <c r="D320" s="8" t="s">
        <v>1338</v>
      </c>
      <c r="E320" s="6">
        <v>1.0212997676602453E-4</v>
      </c>
      <c r="F320" s="6">
        <v>2.7648958066706566E-8</v>
      </c>
      <c r="G320" s="6">
        <v>2.7648958066706566E-8</v>
      </c>
    </row>
    <row r="321" spans="1:7" ht="16.5" thickBot="1" x14ac:dyDescent="0.3">
      <c r="A321">
        <f t="shared" si="5"/>
        <v>309</v>
      </c>
      <c r="B321" s="7" t="s">
        <v>9</v>
      </c>
      <c r="C321" s="8" t="s">
        <v>318</v>
      </c>
      <c r="D321" s="8" t="s">
        <v>1338</v>
      </c>
      <c r="E321" s="6">
        <v>6.9431495047681093E-3</v>
      </c>
      <c r="F321" s="6">
        <v>1.6053136295314653E-3</v>
      </c>
      <c r="G321" s="6">
        <v>1.6053136295314653E-3</v>
      </c>
    </row>
    <row r="322" spans="1:7" ht="16.5" thickBot="1" x14ac:dyDescent="0.3">
      <c r="A322">
        <f t="shared" si="5"/>
        <v>310</v>
      </c>
      <c r="B322" s="7" t="s">
        <v>9</v>
      </c>
      <c r="C322" s="8" t="s">
        <v>319</v>
      </c>
      <c r="D322" s="8" t="s">
        <v>1338</v>
      </c>
      <c r="E322" s="6">
        <v>9.6687138642322741E-4</v>
      </c>
      <c r="F322" s="6">
        <v>2.2354866672009391E-4</v>
      </c>
      <c r="G322" s="6">
        <v>2.2354866672009391E-4</v>
      </c>
    </row>
    <row r="323" spans="1:7" ht="16.5" thickBot="1" x14ac:dyDescent="0.3">
      <c r="A323">
        <f t="shared" si="5"/>
        <v>311</v>
      </c>
      <c r="B323" s="7" t="s">
        <v>9</v>
      </c>
      <c r="C323" s="8" t="s">
        <v>320</v>
      </c>
      <c r="D323" s="8" t="s">
        <v>1338</v>
      </c>
      <c r="E323" s="6">
        <v>3.9707757124541004E-4</v>
      </c>
      <c r="F323" s="6">
        <v>1.0749812605701415E-7</v>
      </c>
      <c r="G323" s="6">
        <v>1.0749812605701415E-7</v>
      </c>
    </row>
    <row r="324" spans="1:7" ht="16.5" thickBot="1" x14ac:dyDescent="0.3">
      <c r="A324">
        <f t="shared" si="5"/>
        <v>312</v>
      </c>
      <c r="B324" s="7" t="s">
        <v>9</v>
      </c>
      <c r="C324" s="8" t="s">
        <v>321</v>
      </c>
      <c r="D324" s="8" t="s">
        <v>1338</v>
      </c>
      <c r="E324" s="6">
        <v>9.3414017283160707E-4</v>
      </c>
      <c r="F324" s="6">
        <v>2.5289345288130238E-7</v>
      </c>
      <c r="G324" s="6">
        <v>2.5289345288130238E-7</v>
      </c>
    </row>
    <row r="325" spans="1:7" ht="16.5" thickBot="1" x14ac:dyDescent="0.3">
      <c r="A325">
        <f t="shared" si="5"/>
        <v>313</v>
      </c>
      <c r="B325" s="7" t="s">
        <v>9</v>
      </c>
      <c r="C325" s="8" t="s">
        <v>322</v>
      </c>
      <c r="D325" s="8" t="s">
        <v>1338</v>
      </c>
      <c r="E325" s="6">
        <v>7.7246807253961826E-3</v>
      </c>
      <c r="F325" s="6">
        <v>1.7860101159771383E-3</v>
      </c>
      <c r="G325" s="6">
        <v>1.7860101159771383E-3</v>
      </c>
    </row>
    <row r="326" spans="1:7" ht="16.5" thickBot="1" x14ac:dyDescent="0.3">
      <c r="A326">
        <f t="shared" si="5"/>
        <v>314</v>
      </c>
      <c r="B326" s="7" t="s">
        <v>9</v>
      </c>
      <c r="C326" s="8" t="s">
        <v>323</v>
      </c>
      <c r="D326" s="8" t="s">
        <v>1338</v>
      </c>
      <c r="E326" s="6">
        <v>1.269839617156979E-3</v>
      </c>
      <c r="F326" s="6">
        <v>2.9359742914094125E-4</v>
      </c>
      <c r="G326" s="6">
        <v>2.9359742914094125E-4</v>
      </c>
    </row>
    <row r="327" spans="1:7" ht="16.5" thickBot="1" x14ac:dyDescent="0.3">
      <c r="A327">
        <f t="shared" si="5"/>
        <v>315</v>
      </c>
      <c r="B327" s="7" t="s">
        <v>9</v>
      </c>
      <c r="C327" s="8" t="s">
        <v>324</v>
      </c>
      <c r="D327" s="8" t="s">
        <v>1364</v>
      </c>
      <c r="E327" s="6">
        <v>1.5584676825076296E-4</v>
      </c>
      <c r="F327" s="6">
        <v>3.5205901758875375E-5</v>
      </c>
      <c r="G327" s="6">
        <v>3.5205901758875375E-5</v>
      </c>
    </row>
    <row r="328" spans="1:7" ht="16.5" thickBot="1" x14ac:dyDescent="0.3">
      <c r="A328">
        <f t="shared" si="5"/>
        <v>316</v>
      </c>
      <c r="B328" s="7" t="s">
        <v>9</v>
      </c>
      <c r="C328" s="8" t="s">
        <v>325</v>
      </c>
      <c r="D328" s="8" t="s">
        <v>1364</v>
      </c>
      <c r="E328" s="6">
        <v>4.6153807810223969E-5</v>
      </c>
      <c r="F328" s="6">
        <v>4.3261331251663941E-5</v>
      </c>
      <c r="G328" s="6">
        <v>4.3261331251663941E-5</v>
      </c>
    </row>
    <row r="329" spans="1:7" ht="16.5" thickBot="1" x14ac:dyDescent="0.3">
      <c r="A329">
        <f t="shared" si="5"/>
        <v>317</v>
      </c>
      <c r="B329" s="7" t="s">
        <v>9</v>
      </c>
      <c r="C329" s="8" t="s">
        <v>326</v>
      </c>
      <c r="D329" s="8" t="s">
        <v>1364</v>
      </c>
      <c r="E329" s="6">
        <v>1.0657837679111687E-5</v>
      </c>
      <c r="F329" s="6">
        <v>7.6741451546101928E-10</v>
      </c>
      <c r="G329" s="6">
        <v>7.6741451546101928E-10</v>
      </c>
    </row>
    <row r="330" spans="1:7" ht="16.5" thickBot="1" x14ac:dyDescent="0.3">
      <c r="A330">
        <f t="shared" si="5"/>
        <v>318</v>
      </c>
      <c r="B330" s="7" t="s">
        <v>9</v>
      </c>
      <c r="C330" s="8" t="s">
        <v>327</v>
      </c>
      <c r="D330" s="8" t="s">
        <v>1364</v>
      </c>
      <c r="E330" s="6">
        <v>3.9327590494123464E-4</v>
      </c>
      <c r="F330" s="6">
        <v>8.8841321696294683E-5</v>
      </c>
      <c r="G330" s="6">
        <v>8.8841321696294683E-5</v>
      </c>
    </row>
    <row r="331" spans="1:7" ht="16.5" thickBot="1" x14ac:dyDescent="0.3">
      <c r="A331">
        <f t="shared" si="5"/>
        <v>319</v>
      </c>
      <c r="B331" s="7" t="s">
        <v>9</v>
      </c>
      <c r="C331" s="8" t="s">
        <v>328</v>
      </c>
      <c r="D331" s="8" t="s">
        <v>1364</v>
      </c>
      <c r="E331" s="6">
        <v>1.016663787006048E-4</v>
      </c>
      <c r="F331" s="6">
        <v>9.5294908368311979E-5</v>
      </c>
      <c r="G331" s="6">
        <v>9.5294908368311979E-5</v>
      </c>
    </row>
    <row r="332" spans="1:7" ht="16.5" thickBot="1" x14ac:dyDescent="0.3">
      <c r="A332">
        <f t="shared" si="5"/>
        <v>320</v>
      </c>
      <c r="B332" s="7" t="s">
        <v>9</v>
      </c>
      <c r="C332" s="8" t="s">
        <v>329</v>
      </c>
      <c r="D332" s="8" t="s">
        <v>1364</v>
      </c>
      <c r="E332" s="6">
        <v>1.2771138564416041E-3</v>
      </c>
      <c r="F332" s="6">
        <v>2.885009773987499E-4</v>
      </c>
      <c r="G332" s="6">
        <v>2.885009773987499E-4</v>
      </c>
    </row>
    <row r="333" spans="1:7" ht="16.5" thickBot="1" x14ac:dyDescent="0.3">
      <c r="A333">
        <f t="shared" si="5"/>
        <v>321</v>
      </c>
      <c r="B333" s="7" t="s">
        <v>9</v>
      </c>
      <c r="C333" s="8" t="s">
        <v>330</v>
      </c>
      <c r="D333" s="8" t="s">
        <v>1364</v>
      </c>
      <c r="E333" s="6">
        <v>4.2127012533532201E-6</v>
      </c>
      <c r="F333" s="6">
        <v>3.0333433370450297E-10</v>
      </c>
      <c r="G333" s="6">
        <v>3.0333433370450297E-10</v>
      </c>
    </row>
    <row r="334" spans="1:7" ht="16.5" thickBot="1" x14ac:dyDescent="0.3">
      <c r="A334">
        <f t="shared" si="5"/>
        <v>322</v>
      </c>
      <c r="B334" s="7" t="s">
        <v>9</v>
      </c>
      <c r="C334" s="8" t="s">
        <v>331</v>
      </c>
      <c r="D334" s="8" t="s">
        <v>1364</v>
      </c>
      <c r="E334" s="6">
        <v>3.1581788396028385E-4</v>
      </c>
      <c r="F334" s="6">
        <v>7.1343496699985149E-5</v>
      </c>
      <c r="G334" s="6">
        <v>7.1343496699985149E-5</v>
      </c>
    </row>
    <row r="335" spans="1:7" ht="16.5" thickBot="1" x14ac:dyDescent="0.3">
      <c r="A335">
        <f t="shared" si="5"/>
        <v>323</v>
      </c>
      <c r="B335" s="7" t="s">
        <v>9</v>
      </c>
      <c r="C335" s="8" t="s">
        <v>332</v>
      </c>
      <c r="D335" s="8" t="s">
        <v>1364</v>
      </c>
      <c r="E335" s="6">
        <v>4.0532468429554969E-5</v>
      </c>
      <c r="F335" s="6">
        <v>9.156314998329419E-6</v>
      </c>
      <c r="G335" s="6">
        <v>9.156314998329419E-6</v>
      </c>
    </row>
    <row r="336" spans="1:7" ht="16.5" thickBot="1" x14ac:dyDescent="0.3">
      <c r="A336">
        <f t="shared" si="5"/>
        <v>324</v>
      </c>
      <c r="B336" s="7" t="s">
        <v>9</v>
      </c>
      <c r="C336" s="8" t="s">
        <v>333</v>
      </c>
      <c r="D336" s="8" t="s">
        <v>1364</v>
      </c>
      <c r="E336" s="6">
        <v>2.2930357242551319E-5</v>
      </c>
      <c r="F336" s="6">
        <v>1.6510937323739838E-9</v>
      </c>
      <c r="G336" s="6">
        <v>1.6510937323739838E-9</v>
      </c>
    </row>
    <row r="337" spans="1:7" ht="16.5" thickBot="1" x14ac:dyDescent="0.3">
      <c r="A337">
        <f t="shared" si="5"/>
        <v>325</v>
      </c>
      <c r="B337" s="7" t="s">
        <v>9</v>
      </c>
      <c r="C337" s="8" t="s">
        <v>334</v>
      </c>
      <c r="D337" s="8" t="s">
        <v>1364</v>
      </c>
      <c r="E337" s="6">
        <v>5.394454245203282E-5</v>
      </c>
      <c r="F337" s="6">
        <v>3.8842611563440128E-9</v>
      </c>
      <c r="G337" s="6">
        <v>3.8842611563440128E-9</v>
      </c>
    </row>
    <row r="338" spans="1:7" ht="16.5" thickBot="1" x14ac:dyDescent="0.3">
      <c r="A338">
        <f t="shared" si="5"/>
        <v>326</v>
      </c>
      <c r="B338" s="7" t="s">
        <v>9</v>
      </c>
      <c r="C338" s="8" t="s">
        <v>335</v>
      </c>
      <c r="D338" s="8" t="s">
        <v>1364</v>
      </c>
      <c r="E338" s="6">
        <v>3.2382836228764966E-4</v>
      </c>
      <c r="F338" s="6">
        <v>7.3153069758189767E-5</v>
      </c>
      <c r="G338" s="6">
        <v>7.3153069758189767E-5</v>
      </c>
    </row>
    <row r="339" spans="1:7" ht="16.5" thickBot="1" x14ac:dyDescent="0.3">
      <c r="A339">
        <f t="shared" si="5"/>
        <v>327</v>
      </c>
      <c r="B339" s="7" t="s">
        <v>9</v>
      </c>
      <c r="C339" s="8" t="s">
        <v>336</v>
      </c>
      <c r="D339" s="8" t="s">
        <v>1364</v>
      </c>
      <c r="E339" s="6">
        <v>5.3233278987258029E-5</v>
      </c>
      <c r="F339" s="6">
        <v>1.2025437622887868E-5</v>
      </c>
      <c r="G339" s="6">
        <v>1.2025437622887868E-5</v>
      </c>
    </row>
    <row r="340" spans="1:7" ht="16.5" thickBot="1" x14ac:dyDescent="0.3">
      <c r="A340">
        <f t="shared" si="5"/>
        <v>328</v>
      </c>
      <c r="B340" s="7" t="s">
        <v>9</v>
      </c>
      <c r="C340" s="8" t="s">
        <v>337</v>
      </c>
      <c r="D340" s="8" t="s">
        <v>1365</v>
      </c>
      <c r="E340" s="6">
        <v>0.58970135088459807</v>
      </c>
      <c r="F340" s="6">
        <v>0.13490158609145741</v>
      </c>
      <c r="G340" s="6">
        <v>0.13490158609145741</v>
      </c>
    </row>
    <row r="341" spans="1:7" ht="16.5" thickBot="1" x14ac:dyDescent="0.3">
      <c r="A341">
        <f t="shared" si="5"/>
        <v>329</v>
      </c>
      <c r="B341" s="7" t="s">
        <v>9</v>
      </c>
      <c r="C341" s="8" t="s">
        <v>338</v>
      </c>
      <c r="D341" s="8" t="s">
        <v>1365</v>
      </c>
      <c r="E341" s="6">
        <v>0.23109501242179475</v>
      </c>
      <c r="F341" s="6">
        <v>0.21435301561895892</v>
      </c>
      <c r="G341" s="6">
        <v>0.21435301561895892</v>
      </c>
    </row>
    <row r="342" spans="1:7" ht="16.5" thickBot="1" x14ac:dyDescent="0.3">
      <c r="A342">
        <f t="shared" si="5"/>
        <v>330</v>
      </c>
      <c r="B342" s="7" t="s">
        <v>9</v>
      </c>
      <c r="C342" s="8" t="s">
        <v>339</v>
      </c>
      <c r="D342" s="8" t="s">
        <v>1365</v>
      </c>
      <c r="E342" s="6">
        <v>1.804853669176145</v>
      </c>
      <c r="F342" s="6">
        <v>9.8878039360307315E-5</v>
      </c>
      <c r="G342" s="6">
        <v>9.8878039360307315E-5</v>
      </c>
    </row>
    <row r="343" spans="1:7" ht="16.5" thickBot="1" x14ac:dyDescent="0.3">
      <c r="A343">
        <f t="shared" si="5"/>
        <v>331</v>
      </c>
      <c r="B343" s="7" t="s">
        <v>9</v>
      </c>
      <c r="C343" s="8" t="s">
        <v>340</v>
      </c>
      <c r="D343" s="8" t="s">
        <v>1365</v>
      </c>
      <c r="E343" s="6">
        <v>1.9081739102229127</v>
      </c>
      <c r="F343" s="6">
        <v>0.43651873383241457</v>
      </c>
      <c r="G343" s="6">
        <v>0.43651873383241457</v>
      </c>
    </row>
    <row r="344" spans="1:7" ht="16.5" thickBot="1" x14ac:dyDescent="0.3">
      <c r="A344">
        <f t="shared" si="5"/>
        <v>332</v>
      </c>
      <c r="B344" s="7" t="s">
        <v>9</v>
      </c>
      <c r="C344" s="8" t="s">
        <v>341</v>
      </c>
      <c r="D344" s="8" t="s">
        <v>1365</v>
      </c>
      <c r="E344" s="6">
        <v>0.49655927029507085</v>
      </c>
      <c r="F344" s="6">
        <v>0.46058534931522294</v>
      </c>
      <c r="G344" s="6">
        <v>0.46058534931522294</v>
      </c>
    </row>
    <row r="345" spans="1:7" ht="16.5" thickBot="1" x14ac:dyDescent="0.3">
      <c r="A345">
        <f t="shared" si="5"/>
        <v>333</v>
      </c>
      <c r="B345" s="7" t="s">
        <v>9</v>
      </c>
      <c r="C345" s="8" t="s">
        <v>342</v>
      </c>
      <c r="D345" s="8" t="s">
        <v>1365</v>
      </c>
      <c r="E345" s="6">
        <v>6.2991249801164946</v>
      </c>
      <c r="F345" s="6">
        <v>1.4410039073699354</v>
      </c>
      <c r="G345" s="6">
        <v>1.4410039073699354</v>
      </c>
    </row>
    <row r="346" spans="1:7" ht="16.5" thickBot="1" x14ac:dyDescent="0.3">
      <c r="A346">
        <f t="shared" si="5"/>
        <v>334</v>
      </c>
      <c r="B346" s="7" t="s">
        <v>9</v>
      </c>
      <c r="C346" s="8" t="s">
        <v>343</v>
      </c>
      <c r="D346" s="8" t="s">
        <v>1365</v>
      </c>
      <c r="E346" s="6">
        <v>1.0185146209232243</v>
      </c>
      <c r="F346" s="6">
        <v>5.5798833166716069E-5</v>
      </c>
      <c r="G346" s="6">
        <v>5.5798833166716069E-5</v>
      </c>
    </row>
    <row r="347" spans="1:7" ht="16.5" thickBot="1" x14ac:dyDescent="0.3">
      <c r="A347">
        <f t="shared" si="5"/>
        <v>335</v>
      </c>
      <c r="B347" s="7" t="s">
        <v>9</v>
      </c>
      <c r="C347" s="8" t="s">
        <v>344</v>
      </c>
      <c r="D347" s="8" t="s">
        <v>1365</v>
      </c>
      <c r="E347" s="6">
        <v>26.589746480211982</v>
      </c>
      <c r="F347" s="6">
        <v>6.0827382683956293</v>
      </c>
      <c r="G347" s="6">
        <v>6.0827382683956293</v>
      </c>
    </row>
    <row r="348" spans="1:7" ht="16.5" thickBot="1" x14ac:dyDescent="0.3">
      <c r="A348">
        <f t="shared" si="5"/>
        <v>336</v>
      </c>
      <c r="B348" s="7" t="s">
        <v>9</v>
      </c>
      <c r="C348" s="8" t="s">
        <v>345</v>
      </c>
      <c r="D348" s="8" t="s">
        <v>1365</v>
      </c>
      <c r="E348" s="6">
        <v>7.8276945798520252</v>
      </c>
      <c r="F348" s="6">
        <v>1.790683390291556</v>
      </c>
      <c r="G348" s="6">
        <v>1.790683390291556</v>
      </c>
    </row>
    <row r="349" spans="1:7" ht="16.5" thickBot="1" x14ac:dyDescent="0.3">
      <c r="A349">
        <f t="shared" si="5"/>
        <v>337</v>
      </c>
      <c r="B349" s="7" t="s">
        <v>9</v>
      </c>
      <c r="C349" s="8" t="s">
        <v>346</v>
      </c>
      <c r="D349" s="8" t="s">
        <v>1365</v>
      </c>
      <c r="E349" s="6">
        <v>1.7549306403585605</v>
      </c>
      <c r="F349" s="6">
        <v>9.6143030260836023E-5</v>
      </c>
      <c r="G349" s="6">
        <v>9.6143030260836023E-5</v>
      </c>
    </row>
    <row r="350" spans="1:7" ht="16.5" thickBot="1" x14ac:dyDescent="0.3">
      <c r="A350">
        <f t="shared" si="5"/>
        <v>338</v>
      </c>
      <c r="B350" s="7" t="s">
        <v>9</v>
      </c>
      <c r="C350" s="8" t="s">
        <v>347</v>
      </c>
      <c r="D350" s="8" t="s">
        <v>1365</v>
      </c>
      <c r="E350" s="6">
        <v>7.6325606330391036</v>
      </c>
      <c r="F350" s="6">
        <v>4.1814615975934729E-4</v>
      </c>
      <c r="G350" s="6">
        <v>4.1814615975934729E-4</v>
      </c>
    </row>
    <row r="351" spans="1:7" ht="16.5" thickBot="1" x14ac:dyDescent="0.3">
      <c r="A351">
        <f t="shared" si="5"/>
        <v>339</v>
      </c>
      <c r="B351" s="7" t="s">
        <v>9</v>
      </c>
      <c r="C351" s="8" t="s">
        <v>348</v>
      </c>
      <c r="D351" s="8" t="s">
        <v>1365</v>
      </c>
      <c r="E351" s="6">
        <v>1.6041050213988153</v>
      </c>
      <c r="F351" s="6">
        <v>0.36695915876631457</v>
      </c>
      <c r="G351" s="6">
        <v>0.36695915876631457</v>
      </c>
    </row>
    <row r="352" spans="1:7" ht="16.5" thickBot="1" x14ac:dyDescent="0.3">
      <c r="A352">
        <f t="shared" si="5"/>
        <v>340</v>
      </c>
      <c r="B352" s="7" t="s">
        <v>9</v>
      </c>
      <c r="C352" s="8" t="s">
        <v>349</v>
      </c>
      <c r="D352" s="8" t="s">
        <v>1365</v>
      </c>
      <c r="E352" s="6">
        <v>0.6519938441206673</v>
      </c>
      <c r="F352" s="6">
        <v>0.14915177582992659</v>
      </c>
      <c r="G352" s="6">
        <v>0.14915177582992659</v>
      </c>
    </row>
    <row r="353" spans="1:7" ht="16.5" thickBot="1" x14ac:dyDescent="0.3">
      <c r="A353">
        <f t="shared" si="5"/>
        <v>341</v>
      </c>
      <c r="B353" s="7" t="s">
        <v>9</v>
      </c>
      <c r="C353" s="8" t="s">
        <v>350</v>
      </c>
      <c r="D353" s="8" t="s">
        <v>1366</v>
      </c>
      <c r="E353" s="6">
        <v>0.12768075239647622</v>
      </c>
      <c r="F353" s="6">
        <v>2.9315369027558821E-2</v>
      </c>
      <c r="G353" s="6">
        <v>2.9315369027558821E-2</v>
      </c>
    </row>
    <row r="354" spans="1:7" ht="16.5" thickBot="1" x14ac:dyDescent="0.3">
      <c r="A354">
        <f t="shared" si="5"/>
        <v>342</v>
      </c>
      <c r="B354" s="7" t="s">
        <v>9</v>
      </c>
      <c r="C354" s="8" t="s">
        <v>351</v>
      </c>
      <c r="D354" s="8" t="s">
        <v>1366</v>
      </c>
      <c r="E354" s="6">
        <v>3.658749120305281E-2</v>
      </c>
      <c r="F354" s="6">
        <v>3.5130823360142061E-2</v>
      </c>
      <c r="G354" s="6">
        <v>3.5130823360142061E-2</v>
      </c>
    </row>
    <row r="355" spans="1:7" ht="16.5" thickBot="1" x14ac:dyDescent="0.3">
      <c r="A355">
        <f t="shared" si="5"/>
        <v>343</v>
      </c>
      <c r="B355" s="7" t="s">
        <v>9</v>
      </c>
      <c r="C355" s="8" t="s">
        <v>352</v>
      </c>
      <c r="D355" s="8" t="s">
        <v>1366</v>
      </c>
      <c r="E355" s="6">
        <v>0.27357117443979678</v>
      </c>
      <c r="F355" s="6">
        <v>4.5820300310300368E-5</v>
      </c>
      <c r="G355" s="6">
        <v>4.5820300310300368E-5</v>
      </c>
    </row>
    <row r="356" spans="1:7" ht="16.5" thickBot="1" x14ac:dyDescent="0.3">
      <c r="A356">
        <f t="shared" si="5"/>
        <v>344</v>
      </c>
      <c r="B356" s="7" t="s">
        <v>9</v>
      </c>
      <c r="C356" s="8" t="s">
        <v>353</v>
      </c>
      <c r="D356" s="8" t="s">
        <v>1366</v>
      </c>
      <c r="E356" s="6">
        <v>0.28268302260535583</v>
      </c>
      <c r="F356" s="6">
        <v>6.4903730358425324E-2</v>
      </c>
      <c r="G356" s="6">
        <v>6.4903730358425324E-2</v>
      </c>
    </row>
    <row r="357" spans="1:7" ht="16.5" thickBot="1" x14ac:dyDescent="0.3">
      <c r="A357">
        <f t="shared" si="5"/>
        <v>345</v>
      </c>
      <c r="B357" s="7" t="s">
        <v>9</v>
      </c>
      <c r="C357" s="8" t="s">
        <v>354</v>
      </c>
      <c r="D357" s="8" t="s">
        <v>1366</v>
      </c>
      <c r="E357" s="6">
        <v>7.8726134910515638E-2</v>
      </c>
      <c r="F357" s="6">
        <v>7.5591789664366749E-2</v>
      </c>
      <c r="G357" s="6">
        <v>7.5591789664366749E-2</v>
      </c>
    </row>
    <row r="358" spans="1:7" ht="16.5" thickBot="1" x14ac:dyDescent="0.3">
      <c r="A358">
        <f t="shared" si="5"/>
        <v>346</v>
      </c>
      <c r="B358" s="7" t="s">
        <v>9</v>
      </c>
      <c r="C358" s="8" t="s">
        <v>355</v>
      </c>
      <c r="D358" s="8" t="s">
        <v>1366</v>
      </c>
      <c r="E358" s="6">
        <v>1.1300066648548979</v>
      </c>
      <c r="F358" s="6">
        <v>0.25944836447201702</v>
      </c>
      <c r="G358" s="6">
        <v>0.25944836447201702</v>
      </c>
    </row>
    <row r="359" spans="1:7" ht="16.5" thickBot="1" x14ac:dyDescent="0.3">
      <c r="A359">
        <f t="shared" si="5"/>
        <v>347</v>
      </c>
      <c r="B359" s="7" t="s">
        <v>9</v>
      </c>
      <c r="C359" s="8" t="s">
        <v>356</v>
      </c>
      <c r="D359" s="8" t="s">
        <v>1366</v>
      </c>
      <c r="E359" s="6">
        <v>0.18103820519638961</v>
      </c>
      <c r="F359" s="6">
        <v>3.0321999189873846E-5</v>
      </c>
      <c r="G359" s="6">
        <v>3.0321999189873846E-5</v>
      </c>
    </row>
    <row r="360" spans="1:7" ht="16.5" thickBot="1" x14ac:dyDescent="0.3">
      <c r="A360">
        <f t="shared" si="5"/>
        <v>348</v>
      </c>
      <c r="B360" s="7" t="s">
        <v>9</v>
      </c>
      <c r="C360" s="8" t="s">
        <v>357</v>
      </c>
      <c r="D360" s="8" t="s">
        <v>1366</v>
      </c>
      <c r="E360" s="6">
        <v>0.50269772316353012</v>
      </c>
      <c r="F360" s="6">
        <v>0.11541887862699657</v>
      </c>
      <c r="G360" s="6">
        <v>0.11541887862699657</v>
      </c>
    </row>
    <row r="361" spans="1:7" ht="16.5" thickBot="1" x14ac:dyDescent="0.3">
      <c r="A361">
        <f t="shared" si="5"/>
        <v>349</v>
      </c>
      <c r="B361" s="7" t="s">
        <v>9</v>
      </c>
      <c r="C361" s="8" t="s">
        <v>358</v>
      </c>
      <c r="D361" s="8" t="s">
        <v>1366</v>
      </c>
      <c r="E361" s="6">
        <v>1.343694967111513</v>
      </c>
      <c r="F361" s="6">
        <v>0.30851097821721996</v>
      </c>
      <c r="G361" s="6">
        <v>0.30851097821721996</v>
      </c>
    </row>
    <row r="362" spans="1:7" ht="16.5" thickBot="1" x14ac:dyDescent="0.3">
      <c r="A362">
        <f t="shared" si="5"/>
        <v>350</v>
      </c>
      <c r="B362" s="7" t="s">
        <v>9</v>
      </c>
      <c r="C362" s="8" t="s">
        <v>359</v>
      </c>
      <c r="D362" s="8" t="s">
        <v>1366</v>
      </c>
      <c r="E362" s="6">
        <v>0.33559811477011414</v>
      </c>
      <c r="F362" s="6">
        <v>5.6209161779656921E-5</v>
      </c>
      <c r="G362" s="6">
        <v>5.6209161779656921E-5</v>
      </c>
    </row>
    <row r="363" spans="1:7" ht="16.5" thickBot="1" x14ac:dyDescent="0.3">
      <c r="A363">
        <f t="shared" si="5"/>
        <v>351</v>
      </c>
      <c r="B363" s="7" t="s">
        <v>9</v>
      </c>
      <c r="C363" s="8" t="s">
        <v>360</v>
      </c>
      <c r="D363" s="8" t="s">
        <v>1366</v>
      </c>
      <c r="E363" s="6">
        <v>1.6896861847774696</v>
      </c>
      <c r="F363" s="6">
        <v>2.8300470097118046E-4</v>
      </c>
      <c r="G363" s="6">
        <v>2.8300470097118046E-4</v>
      </c>
    </row>
    <row r="364" spans="1:7" ht="16.5" thickBot="1" x14ac:dyDescent="0.3">
      <c r="A364">
        <f t="shared" si="5"/>
        <v>352</v>
      </c>
      <c r="B364" s="7" t="s">
        <v>9</v>
      </c>
      <c r="C364" s="8" t="s">
        <v>361</v>
      </c>
      <c r="D364" s="8" t="s">
        <v>1366</v>
      </c>
      <c r="E364" s="6">
        <v>0.26816151214716599</v>
      </c>
      <c r="F364" s="6">
        <v>6.15696065384349E-2</v>
      </c>
      <c r="G364" s="6">
        <v>6.15696065384349E-2</v>
      </c>
    </row>
    <row r="365" spans="1:7" ht="16.5" thickBot="1" x14ac:dyDescent="0.3">
      <c r="A365">
        <f t="shared" si="5"/>
        <v>353</v>
      </c>
      <c r="B365" s="7" t="s">
        <v>9</v>
      </c>
      <c r="C365" s="8" t="s">
        <v>362</v>
      </c>
      <c r="D365" s="8" t="s">
        <v>1366</v>
      </c>
      <c r="E365" s="6">
        <v>8.2718438645407275E-2</v>
      </c>
      <c r="F365" s="6">
        <v>1.8992068175974517E-2</v>
      </c>
      <c r="G365" s="6">
        <v>1.8992068175974517E-2</v>
      </c>
    </row>
    <row r="366" spans="1:7" ht="16.5" thickBot="1" x14ac:dyDescent="0.3">
      <c r="A366">
        <f t="shared" si="5"/>
        <v>354</v>
      </c>
      <c r="B366" s="7" t="s">
        <v>9</v>
      </c>
      <c r="C366" s="8" t="s">
        <v>363</v>
      </c>
      <c r="D366" s="8" t="s">
        <v>1367</v>
      </c>
      <c r="E366" s="6">
        <v>0</v>
      </c>
      <c r="F366" s="6">
        <v>0</v>
      </c>
      <c r="G366" s="6">
        <v>0</v>
      </c>
    </row>
    <row r="367" spans="1:7" ht="16.5" thickBot="1" x14ac:dyDescent="0.3">
      <c r="A367">
        <f t="shared" si="5"/>
        <v>355</v>
      </c>
      <c r="B367" s="7" t="s">
        <v>9</v>
      </c>
      <c r="C367" s="8" t="s">
        <v>364</v>
      </c>
      <c r="D367" s="8" t="s">
        <v>1367</v>
      </c>
      <c r="E367" s="6">
        <v>0</v>
      </c>
      <c r="F367" s="6">
        <v>0</v>
      </c>
      <c r="G367" s="6">
        <v>0</v>
      </c>
    </row>
    <row r="368" spans="1:7" ht="16.5" thickBot="1" x14ac:dyDescent="0.3">
      <c r="A368">
        <f t="shared" si="5"/>
        <v>356</v>
      </c>
      <c r="B368" s="7" t="s">
        <v>9</v>
      </c>
      <c r="C368" s="8" t="s">
        <v>365</v>
      </c>
      <c r="D368" s="8" t="s">
        <v>1367</v>
      </c>
      <c r="E368" s="6">
        <v>3.0094992477696144E-3</v>
      </c>
      <c r="F368" s="6">
        <v>3.0094992477696144E-3</v>
      </c>
      <c r="G368" s="6">
        <v>3.0094992477696144E-3</v>
      </c>
    </row>
    <row r="369" spans="1:7" ht="16.5" thickBot="1" x14ac:dyDescent="0.3">
      <c r="A369">
        <f t="shared" si="5"/>
        <v>357</v>
      </c>
      <c r="B369" s="7" t="s">
        <v>9</v>
      </c>
      <c r="C369" s="8" t="s">
        <v>366</v>
      </c>
      <c r="D369" s="8" t="s">
        <v>1367</v>
      </c>
      <c r="E369" s="6">
        <v>3.2242462058271866E-5</v>
      </c>
      <c r="F369" s="6">
        <v>3.2242462058271866E-5</v>
      </c>
      <c r="G369" s="6">
        <v>3.2242462058271866E-5</v>
      </c>
    </row>
    <row r="370" spans="1:7" ht="16.5" thickBot="1" x14ac:dyDescent="0.3">
      <c r="A370">
        <f t="shared" si="5"/>
        <v>358</v>
      </c>
      <c r="B370" s="7" t="s">
        <v>9</v>
      </c>
      <c r="C370" s="8" t="s">
        <v>367</v>
      </c>
      <c r="D370" s="8" t="s">
        <v>1367</v>
      </c>
      <c r="E370" s="6">
        <v>1.7795044486790586E-2</v>
      </c>
      <c r="F370" s="6">
        <v>1.7795044486790586E-2</v>
      </c>
      <c r="G370" s="6">
        <v>1.7795044486790586E-2</v>
      </c>
    </row>
    <row r="371" spans="1:7" ht="16.5" thickBot="1" x14ac:dyDescent="0.3">
      <c r="A371">
        <f t="shared" si="5"/>
        <v>359</v>
      </c>
      <c r="B371" s="7" t="s">
        <v>9</v>
      </c>
      <c r="C371" s="8" t="s">
        <v>368</v>
      </c>
      <c r="D371" s="8" t="s">
        <v>1367</v>
      </c>
      <c r="E371" s="6">
        <v>1.9064834391920724E-4</v>
      </c>
      <c r="F371" s="6">
        <v>1.9064834391920724E-4</v>
      </c>
      <c r="G371" s="6">
        <v>1.9064834391920724E-4</v>
      </c>
    </row>
    <row r="372" spans="1:7" ht="16.5" thickBot="1" x14ac:dyDescent="0.3">
      <c r="A372">
        <f t="shared" si="5"/>
        <v>360</v>
      </c>
      <c r="B372" s="7" t="s">
        <v>9</v>
      </c>
      <c r="C372" s="8" t="s">
        <v>369</v>
      </c>
      <c r="D372" s="8" t="s">
        <v>1367</v>
      </c>
      <c r="E372" s="6">
        <v>0</v>
      </c>
      <c r="F372" s="6">
        <v>0</v>
      </c>
      <c r="G372" s="6">
        <v>0</v>
      </c>
    </row>
    <row r="373" spans="1:7" ht="16.5" thickBot="1" x14ac:dyDescent="0.3">
      <c r="A373">
        <f t="shared" si="5"/>
        <v>361</v>
      </c>
      <c r="B373" s="7" t="s">
        <v>9</v>
      </c>
      <c r="C373" s="8" t="s">
        <v>370</v>
      </c>
      <c r="D373" s="8" t="s">
        <v>1367</v>
      </c>
      <c r="E373" s="6">
        <v>0</v>
      </c>
      <c r="F373" s="6">
        <v>0</v>
      </c>
      <c r="G373" s="6">
        <v>0</v>
      </c>
    </row>
    <row r="374" spans="1:7" ht="16.5" thickBot="1" x14ac:dyDescent="0.3">
      <c r="A374">
        <f t="shared" si="5"/>
        <v>362</v>
      </c>
      <c r="B374" s="7" t="s">
        <v>9</v>
      </c>
      <c r="C374" s="8" t="s">
        <v>371</v>
      </c>
      <c r="D374" s="8" t="s">
        <v>1367</v>
      </c>
      <c r="E374" s="6">
        <v>2.5117100552878727E-3</v>
      </c>
      <c r="F374" s="6">
        <v>2.5117100552878727E-3</v>
      </c>
      <c r="G374" s="6">
        <v>2.5117100552878727E-3</v>
      </c>
    </row>
    <row r="375" spans="1:7" ht="16.5" thickBot="1" x14ac:dyDescent="0.3">
      <c r="A375">
        <f t="shared" si="5"/>
        <v>363</v>
      </c>
      <c r="B375" s="7" t="s">
        <v>9</v>
      </c>
      <c r="C375" s="8" t="s">
        <v>372</v>
      </c>
      <c r="D375" s="8" t="s">
        <v>1367</v>
      </c>
      <c r="E375" s="6">
        <v>2.690936579592484E-5</v>
      </c>
      <c r="F375" s="6">
        <v>2.690936579592484E-5</v>
      </c>
      <c r="G375" s="6">
        <v>2.690936579592484E-5</v>
      </c>
    </row>
    <row r="376" spans="1:7" ht="16.5" thickBot="1" x14ac:dyDescent="0.3">
      <c r="A376">
        <f t="shared" si="5"/>
        <v>364</v>
      </c>
      <c r="B376" s="7" t="s">
        <v>9</v>
      </c>
      <c r="C376" s="8" t="s">
        <v>373</v>
      </c>
      <c r="D376" s="8" t="s">
        <v>1367</v>
      </c>
      <c r="E376" s="6">
        <v>3.9431515747866139E-3</v>
      </c>
      <c r="F376" s="6">
        <v>3.9431515747866139E-3</v>
      </c>
      <c r="G376" s="6">
        <v>3.9431515747866139E-3</v>
      </c>
    </row>
    <row r="377" spans="1:7" ht="16.5" thickBot="1" x14ac:dyDescent="0.3">
      <c r="A377">
        <f t="shared" si="5"/>
        <v>365</v>
      </c>
      <c r="B377" s="7" t="s">
        <v>9</v>
      </c>
      <c r="C377" s="8" t="s">
        <v>374</v>
      </c>
      <c r="D377" s="8" t="s">
        <v>1367</v>
      </c>
      <c r="E377" s="6">
        <v>4.2245205746043263E-5</v>
      </c>
      <c r="F377" s="6">
        <v>4.2245205746043263E-5</v>
      </c>
      <c r="G377" s="6">
        <v>4.2245205746043263E-5</v>
      </c>
    </row>
    <row r="378" spans="1:7" ht="16.5" thickBot="1" x14ac:dyDescent="0.3">
      <c r="A378">
        <f t="shared" si="5"/>
        <v>366</v>
      </c>
      <c r="B378" s="7" t="s">
        <v>9</v>
      </c>
      <c r="C378" s="8" t="s">
        <v>375</v>
      </c>
      <c r="D378" s="8" t="s">
        <v>1368</v>
      </c>
      <c r="E378" s="6">
        <v>3.8911086015802388E-4</v>
      </c>
      <c r="F378" s="6">
        <v>3.9120507288388371E-4</v>
      </c>
      <c r="G378" s="6">
        <v>3.9120507288388371E-4</v>
      </c>
    </row>
    <row r="379" spans="1:7" ht="16.5" thickBot="1" x14ac:dyDescent="0.3">
      <c r="A379">
        <f t="shared" si="5"/>
        <v>367</v>
      </c>
      <c r="B379" s="7" t="s">
        <v>9</v>
      </c>
      <c r="C379" s="8" t="s">
        <v>376</v>
      </c>
      <c r="D379" s="8" t="s">
        <v>1368</v>
      </c>
      <c r="E379" s="6">
        <v>1.2764833746009525E-4</v>
      </c>
      <c r="F379" s="6">
        <v>1.0692145973956276E-4</v>
      </c>
      <c r="G379" s="6">
        <v>1.0692145973956276E-4</v>
      </c>
    </row>
    <row r="380" spans="1:7" ht="16.5" thickBot="1" x14ac:dyDescent="0.3">
      <c r="A380">
        <f t="shared" si="5"/>
        <v>368</v>
      </c>
      <c r="B380" s="7" t="s">
        <v>9</v>
      </c>
      <c r="C380" s="8" t="s">
        <v>377</v>
      </c>
      <c r="D380" s="8" t="s">
        <v>1368</v>
      </c>
      <c r="E380" s="6">
        <v>0.52085389877507848</v>
      </c>
      <c r="F380" s="6">
        <v>0.52365715865501461</v>
      </c>
      <c r="G380" s="6">
        <v>0.52365715865501461</v>
      </c>
    </row>
    <row r="381" spans="1:7" ht="16.5" thickBot="1" x14ac:dyDescent="0.3">
      <c r="A381">
        <f t="shared" ref="A381:A444" si="6">A380+1</f>
        <v>369</v>
      </c>
      <c r="B381" s="7" t="s">
        <v>9</v>
      </c>
      <c r="C381" s="8" t="s">
        <v>378</v>
      </c>
      <c r="D381" s="8" t="s">
        <v>1368</v>
      </c>
      <c r="E381" s="6">
        <v>5.7653228024541448E-4</v>
      </c>
      <c r="F381" s="6">
        <v>4.8291794642518662E-4</v>
      </c>
      <c r="G381" s="6">
        <v>4.8291794642518662E-4</v>
      </c>
    </row>
    <row r="382" spans="1:7" ht="16.5" thickBot="1" x14ac:dyDescent="0.3">
      <c r="A382">
        <f t="shared" si="6"/>
        <v>370</v>
      </c>
      <c r="B382" s="7" t="s">
        <v>9</v>
      </c>
      <c r="C382" s="8" t="s">
        <v>379</v>
      </c>
      <c r="D382" s="8" t="s">
        <v>1368</v>
      </c>
      <c r="E382" s="6">
        <v>3.5257531030876243E-3</v>
      </c>
      <c r="F382" s="6">
        <v>2.9532595250703602E-3</v>
      </c>
      <c r="G382" s="6">
        <v>2.9532595250703602E-3</v>
      </c>
    </row>
    <row r="383" spans="1:7" ht="16.5" thickBot="1" x14ac:dyDescent="0.3">
      <c r="A383">
        <f t="shared" si="6"/>
        <v>371</v>
      </c>
      <c r="B383" s="7" t="s">
        <v>9</v>
      </c>
      <c r="C383" s="8" t="s">
        <v>380</v>
      </c>
      <c r="D383" s="8" t="s">
        <v>1368</v>
      </c>
      <c r="E383" s="6">
        <v>1.0850592162164321E-2</v>
      </c>
      <c r="F383" s="6">
        <v>9.0887290512495032E-3</v>
      </c>
      <c r="G383" s="6">
        <v>9.0887290512495032E-3</v>
      </c>
    </row>
    <row r="384" spans="1:7" ht="16.5" thickBot="1" x14ac:dyDescent="0.3">
      <c r="A384">
        <f t="shared" si="6"/>
        <v>372</v>
      </c>
      <c r="B384" s="7" t="s">
        <v>9</v>
      </c>
      <c r="C384" s="8" t="s">
        <v>381</v>
      </c>
      <c r="D384" s="8" t="s">
        <v>1368</v>
      </c>
      <c r="E384" s="6">
        <v>0.18900274832539152</v>
      </c>
      <c r="F384" s="6">
        <v>0.15831345827012847</v>
      </c>
      <c r="G384" s="6">
        <v>0.15831345827012847</v>
      </c>
    </row>
    <row r="385" spans="1:7" ht="16.5" thickBot="1" x14ac:dyDescent="0.3">
      <c r="A385">
        <f t="shared" si="6"/>
        <v>373</v>
      </c>
      <c r="B385" s="7" t="s">
        <v>9</v>
      </c>
      <c r="C385" s="8" t="s">
        <v>382</v>
      </c>
      <c r="D385" s="8" t="s">
        <v>1368</v>
      </c>
      <c r="E385" s="6">
        <v>3.4221369822185599E-2</v>
      </c>
      <c r="F385" s="6">
        <v>3.4405550824352614E-2</v>
      </c>
      <c r="G385" s="6">
        <v>3.4405550824352614E-2</v>
      </c>
    </row>
    <row r="386" spans="1:7" ht="16.5" thickBot="1" x14ac:dyDescent="0.3">
      <c r="A386">
        <f t="shared" si="6"/>
        <v>374</v>
      </c>
      <c r="B386" s="7" t="s">
        <v>9</v>
      </c>
      <c r="C386" s="8" t="s">
        <v>383</v>
      </c>
      <c r="D386" s="8" t="s">
        <v>1368</v>
      </c>
      <c r="E386" s="6">
        <v>3.4605402336482542E-3</v>
      </c>
      <c r="F386" s="6">
        <v>2.8986355845396603E-3</v>
      </c>
      <c r="G386" s="6">
        <v>2.8986355845396603E-3</v>
      </c>
    </row>
    <row r="387" spans="1:7" ht="16.5" thickBot="1" x14ac:dyDescent="0.3">
      <c r="A387">
        <f t="shared" si="6"/>
        <v>375</v>
      </c>
      <c r="B387" s="7" t="s">
        <v>9</v>
      </c>
      <c r="C387" s="8" t="s">
        <v>384</v>
      </c>
      <c r="D387" s="8" t="s">
        <v>1369</v>
      </c>
      <c r="E387" s="6">
        <v>1.8100072519820129E-3</v>
      </c>
      <c r="F387" s="6">
        <v>1.5161076232709364E-3</v>
      </c>
      <c r="G387" s="6">
        <v>1.5161076232709364E-3</v>
      </c>
    </row>
    <row r="388" spans="1:7" ht="16.5" thickBot="1" x14ac:dyDescent="0.3">
      <c r="A388">
        <f t="shared" si="6"/>
        <v>376</v>
      </c>
      <c r="B388" s="7" t="s">
        <v>9</v>
      </c>
      <c r="C388" s="8" t="s">
        <v>385</v>
      </c>
      <c r="D388" s="8" t="s">
        <v>1369</v>
      </c>
      <c r="E388" s="6">
        <v>1.9905975962170949E-5</v>
      </c>
      <c r="F388" s="6">
        <v>1.6673746401760444E-5</v>
      </c>
      <c r="G388" s="6">
        <v>1.6673746401760444E-5</v>
      </c>
    </row>
    <row r="389" spans="1:7" ht="16.5" thickBot="1" x14ac:dyDescent="0.3">
      <c r="A389">
        <f t="shared" si="6"/>
        <v>377</v>
      </c>
      <c r="B389" s="7" t="s">
        <v>9</v>
      </c>
      <c r="C389" s="8" t="s">
        <v>386</v>
      </c>
      <c r="D389" s="8" t="s">
        <v>1369</v>
      </c>
      <c r="E389" s="6">
        <v>9.0842041053856987E-3</v>
      </c>
      <c r="F389" s="6">
        <v>7.60915796356227E-3</v>
      </c>
      <c r="G389" s="6">
        <v>7.60915796356227E-3</v>
      </c>
    </row>
    <row r="390" spans="1:7" ht="16.5" thickBot="1" x14ac:dyDescent="0.3">
      <c r="A390">
        <f t="shared" si="6"/>
        <v>378</v>
      </c>
      <c r="B390" s="7" t="s">
        <v>9</v>
      </c>
      <c r="C390" s="8" t="s">
        <v>387</v>
      </c>
      <c r="D390" s="8" t="s">
        <v>1369</v>
      </c>
      <c r="E390" s="6">
        <v>1.0072967368490372E-4</v>
      </c>
      <c r="F390" s="6">
        <v>8.4373709550636644E-5</v>
      </c>
      <c r="G390" s="6">
        <v>8.4373709550636644E-5</v>
      </c>
    </row>
    <row r="391" spans="1:7" ht="16.5" thickBot="1" x14ac:dyDescent="0.3">
      <c r="A391">
        <f t="shared" si="6"/>
        <v>379</v>
      </c>
      <c r="B391" s="7" t="s">
        <v>9</v>
      </c>
      <c r="C391" s="8" t="s">
        <v>388</v>
      </c>
      <c r="D391" s="8" t="s">
        <v>1369</v>
      </c>
      <c r="E391" s="6">
        <v>4.9288426872213398E-3</v>
      </c>
      <c r="F391" s="6">
        <v>4.1285226696283657E-3</v>
      </c>
      <c r="G391" s="6">
        <v>4.1285226696283657E-3</v>
      </c>
    </row>
    <row r="392" spans="1:7" ht="16.5" thickBot="1" x14ac:dyDescent="0.3">
      <c r="A392">
        <f t="shared" si="6"/>
        <v>380</v>
      </c>
      <c r="B392" s="7" t="s">
        <v>9</v>
      </c>
      <c r="C392" s="8" t="s">
        <v>389</v>
      </c>
      <c r="D392" s="8" t="s">
        <v>1369</v>
      </c>
      <c r="E392" s="6">
        <v>5.3584756851973062E-5</v>
      </c>
      <c r="F392" s="6">
        <v>4.4883940804897525E-5</v>
      </c>
      <c r="G392" s="6">
        <v>4.4883940804897525E-5</v>
      </c>
    </row>
    <row r="393" spans="1:7" ht="16.5" thickBot="1" x14ac:dyDescent="0.3">
      <c r="A393">
        <f t="shared" si="6"/>
        <v>381</v>
      </c>
      <c r="B393" s="7" t="s">
        <v>9</v>
      </c>
      <c r="C393" s="8" t="s">
        <v>390</v>
      </c>
      <c r="D393" s="8" t="s">
        <v>1369</v>
      </c>
      <c r="E393" s="6">
        <v>2.1430610039751944E-2</v>
      </c>
      <c r="F393" s="6">
        <v>1.795081827270904E-2</v>
      </c>
      <c r="G393" s="6">
        <v>1.795081827270904E-2</v>
      </c>
    </row>
    <row r="394" spans="1:7" ht="16.5" thickBot="1" x14ac:dyDescent="0.3">
      <c r="A394">
        <f t="shared" si="6"/>
        <v>382</v>
      </c>
      <c r="B394" s="7" t="s">
        <v>9</v>
      </c>
      <c r="C394" s="8" t="s">
        <v>391</v>
      </c>
      <c r="D394" s="8" t="s">
        <v>1369</v>
      </c>
      <c r="E394" s="6">
        <v>2.3406084489713827E-4</v>
      </c>
      <c r="F394" s="6">
        <v>1.9605525385006252E-4</v>
      </c>
      <c r="G394" s="6">
        <v>1.9605525385006252E-4</v>
      </c>
    </row>
    <row r="395" spans="1:7" ht="16.5" thickBot="1" x14ac:dyDescent="0.3">
      <c r="A395">
        <f t="shared" si="6"/>
        <v>383</v>
      </c>
      <c r="B395" s="7" t="s">
        <v>9</v>
      </c>
      <c r="C395" s="8" t="s">
        <v>392</v>
      </c>
      <c r="D395" s="8" t="s">
        <v>1369</v>
      </c>
      <c r="E395" s="6">
        <v>9.6778897835860141E-3</v>
      </c>
      <c r="F395" s="6">
        <v>8.1064440277814308E-3</v>
      </c>
      <c r="G395" s="6">
        <v>8.1064440277814308E-3</v>
      </c>
    </row>
    <row r="396" spans="1:7" ht="16.5" thickBot="1" x14ac:dyDescent="0.3">
      <c r="A396">
        <f t="shared" si="6"/>
        <v>384</v>
      </c>
      <c r="B396" s="7" t="s">
        <v>9</v>
      </c>
      <c r="C396" s="8" t="s">
        <v>393</v>
      </c>
      <c r="D396" s="8" t="s">
        <v>1369</v>
      </c>
      <c r="E396" s="6">
        <v>1.0566028510693275E-4</v>
      </c>
      <c r="F396" s="6">
        <v>8.850371375705032E-5</v>
      </c>
      <c r="G396" s="6">
        <v>8.850371375705032E-5</v>
      </c>
    </row>
    <row r="397" spans="1:7" ht="16.5" thickBot="1" x14ac:dyDescent="0.3">
      <c r="A397">
        <f t="shared" si="6"/>
        <v>385</v>
      </c>
      <c r="B397" s="7" t="s">
        <v>9</v>
      </c>
      <c r="C397" s="8" t="s">
        <v>394</v>
      </c>
      <c r="D397" s="8" t="s">
        <v>1370</v>
      </c>
      <c r="E397" s="6">
        <v>0</v>
      </c>
      <c r="F397" s="6">
        <v>0</v>
      </c>
      <c r="G397" s="6">
        <v>0</v>
      </c>
    </row>
    <row r="398" spans="1:7" ht="16.5" thickBot="1" x14ac:dyDescent="0.3">
      <c r="A398">
        <f t="shared" si="6"/>
        <v>386</v>
      </c>
      <c r="B398" s="7" t="s">
        <v>9</v>
      </c>
      <c r="C398" s="8" t="s">
        <v>395</v>
      </c>
      <c r="D398" s="8" t="s">
        <v>1370</v>
      </c>
      <c r="E398" s="6">
        <v>0</v>
      </c>
      <c r="F398" s="6">
        <v>0</v>
      </c>
      <c r="G398" s="6">
        <v>0</v>
      </c>
    </row>
    <row r="399" spans="1:7" ht="16.5" thickBot="1" x14ac:dyDescent="0.3">
      <c r="A399">
        <f t="shared" si="6"/>
        <v>387</v>
      </c>
      <c r="B399" s="7" t="s">
        <v>9</v>
      </c>
      <c r="C399" s="8" t="s">
        <v>396</v>
      </c>
      <c r="D399" s="8" t="s">
        <v>1370</v>
      </c>
      <c r="E399" s="6">
        <v>0</v>
      </c>
      <c r="F399" s="6">
        <v>0</v>
      </c>
      <c r="G399" s="6">
        <v>0</v>
      </c>
    </row>
    <row r="400" spans="1:7" ht="16.5" thickBot="1" x14ac:dyDescent="0.3">
      <c r="A400">
        <f t="shared" si="6"/>
        <v>388</v>
      </c>
      <c r="B400" s="7" t="s">
        <v>9</v>
      </c>
      <c r="C400" s="8" t="s">
        <v>397</v>
      </c>
      <c r="D400" s="8" t="s">
        <v>1370</v>
      </c>
      <c r="E400" s="6">
        <v>0</v>
      </c>
      <c r="F400" s="6">
        <v>0</v>
      </c>
      <c r="G400" s="6">
        <v>0</v>
      </c>
    </row>
    <row r="401" spans="1:7" ht="32.25" thickBot="1" x14ac:dyDescent="0.3">
      <c r="A401">
        <f t="shared" si="6"/>
        <v>389</v>
      </c>
      <c r="B401" s="7" t="s">
        <v>9</v>
      </c>
      <c r="C401" s="8" t="s">
        <v>398</v>
      </c>
      <c r="D401" s="8" t="s">
        <v>1371</v>
      </c>
      <c r="E401" s="6">
        <v>0</v>
      </c>
      <c r="F401" s="6">
        <v>0</v>
      </c>
      <c r="G401" s="6">
        <v>0</v>
      </c>
    </row>
    <row r="402" spans="1:7" ht="32.25" thickBot="1" x14ac:dyDescent="0.3">
      <c r="A402">
        <f t="shared" si="6"/>
        <v>390</v>
      </c>
      <c r="B402" s="7" t="s">
        <v>9</v>
      </c>
      <c r="C402" s="8" t="s">
        <v>399</v>
      </c>
      <c r="D402" s="8" t="s">
        <v>1371</v>
      </c>
      <c r="E402" s="6">
        <v>0</v>
      </c>
      <c r="F402" s="6">
        <v>0</v>
      </c>
      <c r="G402" s="6">
        <v>0</v>
      </c>
    </row>
    <row r="403" spans="1:7" ht="32.25" thickBot="1" x14ac:dyDescent="0.3">
      <c r="A403">
        <f t="shared" si="6"/>
        <v>391</v>
      </c>
      <c r="B403" s="7" t="s">
        <v>9</v>
      </c>
      <c r="C403" s="8" t="s">
        <v>400</v>
      </c>
      <c r="D403" s="8" t="s">
        <v>1371</v>
      </c>
      <c r="E403" s="6">
        <v>0</v>
      </c>
      <c r="F403" s="6">
        <v>0</v>
      </c>
      <c r="G403" s="6">
        <v>0</v>
      </c>
    </row>
    <row r="404" spans="1:7" ht="32.25" thickBot="1" x14ac:dyDescent="0.3">
      <c r="A404">
        <f t="shared" si="6"/>
        <v>392</v>
      </c>
      <c r="B404" s="7" t="s">
        <v>9</v>
      </c>
      <c r="C404" s="8" t="s">
        <v>401</v>
      </c>
      <c r="D404" s="8" t="s">
        <v>1371</v>
      </c>
      <c r="E404" s="6">
        <v>0</v>
      </c>
      <c r="F404" s="6">
        <v>0</v>
      </c>
      <c r="G404" s="6">
        <v>0</v>
      </c>
    </row>
    <row r="405" spans="1:7" ht="16.5" thickBot="1" x14ac:dyDescent="0.3">
      <c r="A405">
        <f t="shared" si="6"/>
        <v>393</v>
      </c>
      <c r="B405" s="7" t="s">
        <v>9</v>
      </c>
      <c r="C405" s="8" t="s">
        <v>402</v>
      </c>
      <c r="D405" s="8" t="s">
        <v>1372</v>
      </c>
      <c r="E405" s="6">
        <v>8.4030886121996898E-3</v>
      </c>
      <c r="F405" s="6">
        <v>3.7550141210006948E-3</v>
      </c>
      <c r="G405" s="6">
        <v>3.7550141210006948E-3</v>
      </c>
    </row>
    <row r="406" spans="1:7" ht="16.5" thickBot="1" x14ac:dyDescent="0.3">
      <c r="A406">
        <f t="shared" si="6"/>
        <v>394</v>
      </c>
      <c r="B406" s="7" t="s">
        <v>9</v>
      </c>
      <c r="C406" s="8" t="s">
        <v>403</v>
      </c>
      <c r="D406" s="8" t="s">
        <v>1372</v>
      </c>
      <c r="E406" s="6">
        <v>1.3819367626626611</v>
      </c>
      <c r="F406" s="6">
        <v>0.6175338970714358</v>
      </c>
      <c r="G406" s="6">
        <v>0.6175338970714358</v>
      </c>
    </row>
    <row r="407" spans="1:7" ht="16.5" thickBot="1" x14ac:dyDescent="0.3">
      <c r="A407">
        <f t="shared" si="6"/>
        <v>395</v>
      </c>
      <c r="B407" s="7" t="s">
        <v>9</v>
      </c>
      <c r="C407" s="8" t="s">
        <v>404</v>
      </c>
      <c r="D407" s="8" t="s">
        <v>1372</v>
      </c>
      <c r="E407" s="6">
        <v>5.5210338949153264E-4</v>
      </c>
      <c r="F407" s="6">
        <v>2.4671357395698792E-4</v>
      </c>
      <c r="G407" s="6">
        <v>2.4671357395698792E-4</v>
      </c>
    </row>
    <row r="408" spans="1:7" ht="16.5" thickBot="1" x14ac:dyDescent="0.3">
      <c r="A408">
        <f t="shared" si="6"/>
        <v>396</v>
      </c>
      <c r="B408" s="7" t="s">
        <v>9</v>
      </c>
      <c r="C408" s="8" t="s">
        <v>405</v>
      </c>
      <c r="D408" s="8" t="s">
        <v>1372</v>
      </c>
      <c r="E408" s="6">
        <v>9.0796611493252466E-2</v>
      </c>
      <c r="F408" s="6">
        <v>4.0573481255593687E-2</v>
      </c>
      <c r="G408" s="6">
        <v>4.0573481255593687E-2</v>
      </c>
    </row>
    <row r="409" spans="1:7" ht="16.5" thickBot="1" x14ac:dyDescent="0.3">
      <c r="A409">
        <f t="shared" si="6"/>
        <v>397</v>
      </c>
      <c r="B409" s="7" t="s">
        <v>9</v>
      </c>
      <c r="C409" s="8" t="s">
        <v>406</v>
      </c>
      <c r="D409" s="8" t="s">
        <v>1339</v>
      </c>
      <c r="E409" s="6">
        <v>4.3918384114515933E-4</v>
      </c>
      <c r="F409" s="6">
        <v>2.6449892988966717E-4</v>
      </c>
      <c r="G409" s="6">
        <v>2.6449892988966717E-4</v>
      </c>
    </row>
    <row r="410" spans="1:7" ht="16.5" thickBot="1" x14ac:dyDescent="0.3">
      <c r="A410">
        <f t="shared" si="6"/>
        <v>398</v>
      </c>
      <c r="B410" s="7" t="s">
        <v>9</v>
      </c>
      <c r="C410" s="8" t="s">
        <v>407</v>
      </c>
      <c r="D410" s="8" t="s">
        <v>1339</v>
      </c>
      <c r="E410" s="6">
        <v>1.7592620610276886E-6</v>
      </c>
      <c r="F410" s="6">
        <v>1.0595174251493355E-6</v>
      </c>
      <c r="G410" s="6">
        <v>1.0595174251493355E-6</v>
      </c>
    </row>
    <row r="411" spans="1:7" ht="16.5" thickBot="1" x14ac:dyDescent="0.3">
      <c r="A411">
        <f t="shared" si="6"/>
        <v>399</v>
      </c>
      <c r="B411" s="7" t="s">
        <v>9</v>
      </c>
      <c r="C411" s="8" t="s">
        <v>408</v>
      </c>
      <c r="D411" s="8" t="s">
        <v>1339</v>
      </c>
      <c r="E411" s="6">
        <v>1.2339281654833025E-4</v>
      </c>
      <c r="F411" s="6">
        <v>3.2256019468237206E-4</v>
      </c>
      <c r="G411" s="6">
        <v>3.2256019468237206E-4</v>
      </c>
    </row>
    <row r="412" spans="1:7" ht="16.5" thickBot="1" x14ac:dyDescent="0.3">
      <c r="A412">
        <f t="shared" si="6"/>
        <v>400</v>
      </c>
      <c r="B412" s="7" t="s">
        <v>9</v>
      </c>
      <c r="C412" s="8" t="s">
        <v>409</v>
      </c>
      <c r="D412" s="8" t="s">
        <v>1339</v>
      </c>
      <c r="E412" s="6">
        <v>0</v>
      </c>
      <c r="F412" s="6">
        <v>0</v>
      </c>
      <c r="G412" s="6">
        <v>0</v>
      </c>
    </row>
    <row r="413" spans="1:7" ht="16.5" thickBot="1" x14ac:dyDescent="0.3">
      <c r="A413">
        <f t="shared" si="6"/>
        <v>401</v>
      </c>
      <c r="B413" s="7" t="s">
        <v>9</v>
      </c>
      <c r="C413" s="8" t="s">
        <v>410</v>
      </c>
      <c r="D413" s="8" t="s">
        <v>1339</v>
      </c>
      <c r="E413" s="6">
        <v>1.5953933458815427E-4</v>
      </c>
      <c r="F413" s="6">
        <v>1.3613631849457421E-3</v>
      </c>
      <c r="G413" s="6">
        <v>1.3613631849457421E-3</v>
      </c>
    </row>
    <row r="414" spans="1:7" ht="16.5" thickBot="1" x14ac:dyDescent="0.3">
      <c r="A414">
        <f t="shared" si="6"/>
        <v>402</v>
      </c>
      <c r="B414" s="7" t="s">
        <v>9</v>
      </c>
      <c r="C414" s="8" t="s">
        <v>411</v>
      </c>
      <c r="D414" s="8" t="s">
        <v>1339</v>
      </c>
      <c r="E414" s="6">
        <v>0</v>
      </c>
      <c r="F414" s="6">
        <v>0</v>
      </c>
      <c r="G414" s="6">
        <v>0</v>
      </c>
    </row>
    <row r="415" spans="1:7" ht="16.5" thickBot="1" x14ac:dyDescent="0.3">
      <c r="A415">
        <f t="shared" si="6"/>
        <v>403</v>
      </c>
      <c r="B415" s="7" t="s">
        <v>9</v>
      </c>
      <c r="C415" s="8" t="s">
        <v>412</v>
      </c>
      <c r="D415" s="8" t="s">
        <v>1339</v>
      </c>
      <c r="E415" s="6">
        <v>3.221366477850806E-3</v>
      </c>
      <c r="F415" s="6">
        <v>1.9400713467788194E-3</v>
      </c>
      <c r="G415" s="6">
        <v>1.9400713467788194E-3</v>
      </c>
    </row>
    <row r="416" spans="1:7" ht="16.5" thickBot="1" x14ac:dyDescent="0.3">
      <c r="A416">
        <f t="shared" si="6"/>
        <v>404</v>
      </c>
      <c r="B416" s="7" t="s">
        <v>9</v>
      </c>
      <c r="C416" s="8" t="s">
        <v>413</v>
      </c>
      <c r="D416" s="8" t="s">
        <v>1339</v>
      </c>
      <c r="E416" s="6">
        <v>0</v>
      </c>
      <c r="F416" s="6">
        <v>0</v>
      </c>
      <c r="G416" s="6">
        <v>0</v>
      </c>
    </row>
    <row r="417" spans="1:7" ht="16.5" thickBot="1" x14ac:dyDescent="0.3">
      <c r="A417">
        <f t="shared" si="6"/>
        <v>405</v>
      </c>
      <c r="B417" s="7" t="s">
        <v>9</v>
      </c>
      <c r="C417" s="8" t="s">
        <v>414</v>
      </c>
      <c r="D417" s="8" t="s">
        <v>1339</v>
      </c>
      <c r="E417" s="6">
        <v>1.8037547793961861E-4</v>
      </c>
      <c r="F417" s="6">
        <v>4.7151812323969984E-4</v>
      </c>
      <c r="G417" s="6">
        <v>4.7151812323969984E-4</v>
      </c>
    </row>
    <row r="418" spans="1:7" ht="16.5" thickBot="1" x14ac:dyDescent="0.3">
      <c r="A418">
        <f t="shared" si="6"/>
        <v>406</v>
      </c>
      <c r="B418" s="7" t="s">
        <v>9</v>
      </c>
      <c r="C418" s="8" t="s">
        <v>415</v>
      </c>
      <c r="D418" s="8" t="s">
        <v>1339</v>
      </c>
      <c r="E418" s="6">
        <v>0</v>
      </c>
      <c r="F418" s="6">
        <v>0</v>
      </c>
      <c r="G418" s="6">
        <v>0</v>
      </c>
    </row>
    <row r="419" spans="1:7" ht="16.5" thickBot="1" x14ac:dyDescent="0.3">
      <c r="A419">
        <f t="shared" si="6"/>
        <v>407</v>
      </c>
      <c r="B419" s="7" t="s">
        <v>9</v>
      </c>
      <c r="C419" s="8" t="s">
        <v>416</v>
      </c>
      <c r="D419" s="8" t="s">
        <v>1339</v>
      </c>
      <c r="E419" s="6">
        <v>3.6483822115555765E-2</v>
      </c>
      <c r="F419" s="6">
        <v>2.1972420211744472E-2</v>
      </c>
      <c r="G419" s="6">
        <v>2.1972420211744472E-2</v>
      </c>
    </row>
    <row r="420" spans="1:7" ht="16.5" thickBot="1" x14ac:dyDescent="0.3">
      <c r="A420">
        <f t="shared" si="6"/>
        <v>408</v>
      </c>
      <c r="B420" s="7" t="s">
        <v>9</v>
      </c>
      <c r="C420" s="8" t="s">
        <v>417</v>
      </c>
      <c r="D420" s="8" t="s">
        <v>1339</v>
      </c>
      <c r="E420" s="6">
        <v>0</v>
      </c>
      <c r="F420" s="6">
        <v>0</v>
      </c>
      <c r="G420" s="6">
        <v>0</v>
      </c>
    </row>
    <row r="421" spans="1:7" ht="16.5" thickBot="1" x14ac:dyDescent="0.3">
      <c r="A421">
        <f t="shared" si="6"/>
        <v>409</v>
      </c>
      <c r="B421" s="7" t="s">
        <v>9</v>
      </c>
      <c r="C421" s="8" t="s">
        <v>418</v>
      </c>
      <c r="D421" s="8" t="s">
        <v>1339</v>
      </c>
      <c r="E421" s="6">
        <v>5.4976995235913922E-4</v>
      </c>
      <c r="F421" s="6">
        <v>4.6912353951028577E-3</v>
      </c>
      <c r="G421" s="6">
        <v>4.6912353951028577E-3</v>
      </c>
    </row>
    <row r="422" spans="1:7" ht="16.5" thickBot="1" x14ac:dyDescent="0.3">
      <c r="A422">
        <f t="shared" si="6"/>
        <v>410</v>
      </c>
      <c r="B422" s="7" t="s">
        <v>9</v>
      </c>
      <c r="C422" s="8" t="s">
        <v>419</v>
      </c>
      <c r="D422" s="8" t="s">
        <v>1339</v>
      </c>
      <c r="E422" s="6">
        <v>0</v>
      </c>
      <c r="F422" s="6">
        <v>0</v>
      </c>
      <c r="G422" s="6">
        <v>0</v>
      </c>
    </row>
    <row r="423" spans="1:7" ht="16.5" thickBot="1" x14ac:dyDescent="0.3">
      <c r="A423">
        <f t="shared" si="6"/>
        <v>411</v>
      </c>
      <c r="B423" s="7" t="s">
        <v>9</v>
      </c>
      <c r="C423" s="8" t="s">
        <v>420</v>
      </c>
      <c r="D423" s="8" t="s">
        <v>1339</v>
      </c>
      <c r="E423" s="6">
        <v>8.9253429690182084E-5</v>
      </c>
      <c r="F423" s="6">
        <v>5.3752971831750663E-5</v>
      </c>
      <c r="G423" s="6">
        <v>5.3752971831750663E-5</v>
      </c>
    </row>
    <row r="424" spans="1:7" ht="16.5" thickBot="1" x14ac:dyDescent="0.3">
      <c r="A424">
        <f t="shared" si="6"/>
        <v>412</v>
      </c>
      <c r="B424" s="7" t="s">
        <v>9</v>
      </c>
      <c r="C424" s="8" t="s">
        <v>421</v>
      </c>
      <c r="D424" s="8" t="s">
        <v>1339</v>
      </c>
      <c r="E424" s="6">
        <v>0</v>
      </c>
      <c r="F424" s="6">
        <v>0</v>
      </c>
      <c r="G424" s="6">
        <v>0</v>
      </c>
    </row>
    <row r="425" spans="1:7" ht="16.5" thickBot="1" x14ac:dyDescent="0.3">
      <c r="A425">
        <f t="shared" si="6"/>
        <v>413</v>
      </c>
      <c r="B425" s="7" t="s">
        <v>9</v>
      </c>
      <c r="C425" s="8" t="s">
        <v>422</v>
      </c>
      <c r="D425" s="8" t="s">
        <v>1339</v>
      </c>
      <c r="E425" s="6">
        <v>1.0005473979306072E-3</v>
      </c>
      <c r="F425" s="6">
        <v>6.0258072192839708E-4</v>
      </c>
      <c r="G425" s="6">
        <v>6.0258072192839708E-4</v>
      </c>
    </row>
    <row r="426" spans="1:7" ht="16.5" thickBot="1" x14ac:dyDescent="0.3">
      <c r="A426">
        <f t="shared" si="6"/>
        <v>414</v>
      </c>
      <c r="B426" s="7" t="s">
        <v>9</v>
      </c>
      <c r="C426" s="8" t="s">
        <v>423</v>
      </c>
      <c r="D426" s="8" t="s">
        <v>1339</v>
      </c>
      <c r="E426" s="6">
        <v>0</v>
      </c>
      <c r="F426" s="6">
        <v>0</v>
      </c>
      <c r="G426" s="6">
        <v>0</v>
      </c>
    </row>
    <row r="427" spans="1:7" ht="16.5" thickBot="1" x14ac:dyDescent="0.3">
      <c r="A427">
        <f t="shared" si="6"/>
        <v>415</v>
      </c>
      <c r="B427" s="7" t="s">
        <v>9</v>
      </c>
      <c r="C427" s="8" t="s">
        <v>424</v>
      </c>
      <c r="D427" s="8" t="s">
        <v>1339</v>
      </c>
      <c r="E427" s="6">
        <v>4.9912444183081649E-4</v>
      </c>
      <c r="F427" s="6">
        <v>4.259072795866594E-3</v>
      </c>
      <c r="G427" s="6">
        <v>4.259072795866594E-3</v>
      </c>
    </row>
    <row r="428" spans="1:7" ht="16.5" thickBot="1" x14ac:dyDescent="0.3">
      <c r="A428">
        <f t="shared" si="6"/>
        <v>416</v>
      </c>
      <c r="B428" s="7" t="s">
        <v>9</v>
      </c>
      <c r="C428" s="8" t="s">
        <v>425</v>
      </c>
      <c r="D428" s="8" t="s">
        <v>1339</v>
      </c>
      <c r="E428" s="6">
        <v>0</v>
      </c>
      <c r="F428" s="6">
        <v>0</v>
      </c>
      <c r="G428" s="6">
        <v>0</v>
      </c>
    </row>
    <row r="429" spans="1:7" ht="16.5" thickBot="1" x14ac:dyDescent="0.3">
      <c r="A429">
        <f t="shared" si="6"/>
        <v>417</v>
      </c>
      <c r="B429" s="7" t="s">
        <v>9</v>
      </c>
      <c r="C429" s="8" t="s">
        <v>426</v>
      </c>
      <c r="D429" s="8" t="s">
        <v>1339</v>
      </c>
      <c r="E429" s="6">
        <v>1.1929117650719645E-4</v>
      </c>
      <c r="F429" s="6">
        <v>1.0179221093342815E-3</v>
      </c>
      <c r="G429" s="6">
        <v>1.0179221093342815E-3</v>
      </c>
    </row>
    <row r="430" spans="1:7" ht="16.5" thickBot="1" x14ac:dyDescent="0.3">
      <c r="A430">
        <f t="shared" si="6"/>
        <v>418</v>
      </c>
      <c r="B430" s="7" t="s">
        <v>9</v>
      </c>
      <c r="C430" s="8" t="s">
        <v>427</v>
      </c>
      <c r="D430" s="8" t="s">
        <v>1339</v>
      </c>
      <c r="E430" s="6">
        <v>0</v>
      </c>
      <c r="F430" s="6">
        <v>0</v>
      </c>
      <c r="G430" s="6">
        <v>0</v>
      </c>
    </row>
    <row r="431" spans="1:7" ht="16.5" thickBot="1" x14ac:dyDescent="0.3">
      <c r="A431">
        <f t="shared" si="6"/>
        <v>419</v>
      </c>
      <c r="B431" s="7" t="s">
        <v>9</v>
      </c>
      <c r="C431" s="8" t="s">
        <v>428</v>
      </c>
      <c r="D431" s="8" t="s">
        <v>1339</v>
      </c>
      <c r="E431" s="6">
        <v>3.9492682155591423E-3</v>
      </c>
      <c r="F431" s="6">
        <v>2.3784509333015604E-3</v>
      </c>
      <c r="G431" s="6">
        <v>2.3784509333015604E-3</v>
      </c>
    </row>
    <row r="432" spans="1:7" ht="16.5" thickBot="1" x14ac:dyDescent="0.3">
      <c r="A432">
        <f t="shared" si="6"/>
        <v>420</v>
      </c>
      <c r="B432" s="7" t="s">
        <v>9</v>
      </c>
      <c r="C432" s="8" t="s">
        <v>429</v>
      </c>
      <c r="D432" s="8" t="s">
        <v>1339</v>
      </c>
      <c r="E432" s="6">
        <v>0</v>
      </c>
      <c r="F432" s="6">
        <v>0</v>
      </c>
      <c r="G432" s="6">
        <v>0</v>
      </c>
    </row>
    <row r="433" spans="1:7" ht="16.5" thickBot="1" x14ac:dyDescent="0.3">
      <c r="A433">
        <f t="shared" si="6"/>
        <v>421</v>
      </c>
      <c r="B433" s="7" t="s">
        <v>9</v>
      </c>
      <c r="C433" s="8" t="s">
        <v>430</v>
      </c>
      <c r="D433" s="8" t="s">
        <v>1339</v>
      </c>
      <c r="E433" s="6">
        <v>8.6067645792295305E-5</v>
      </c>
      <c r="F433" s="6">
        <v>5.1834330131150673E-5</v>
      </c>
      <c r="G433" s="6">
        <v>5.1834330131150673E-5</v>
      </c>
    </row>
    <row r="434" spans="1:7" ht="16.5" thickBot="1" x14ac:dyDescent="0.3">
      <c r="A434">
        <f t="shared" si="6"/>
        <v>422</v>
      </c>
      <c r="B434" s="7" t="s">
        <v>9</v>
      </c>
      <c r="C434" s="8" t="s">
        <v>431</v>
      </c>
      <c r="D434" s="8" t="s">
        <v>1339</v>
      </c>
      <c r="E434" s="6">
        <v>0</v>
      </c>
      <c r="F434" s="6">
        <v>0</v>
      </c>
      <c r="G434" s="6">
        <v>0</v>
      </c>
    </row>
    <row r="435" spans="1:7" ht="16.5" thickBot="1" x14ac:dyDescent="0.3">
      <c r="A435">
        <f t="shared" si="6"/>
        <v>423</v>
      </c>
      <c r="B435" s="7" t="s">
        <v>9</v>
      </c>
      <c r="C435" s="8" t="s">
        <v>432</v>
      </c>
      <c r="D435" s="8" t="s">
        <v>1373</v>
      </c>
      <c r="E435" s="6">
        <v>7.6893784868928576E-4</v>
      </c>
      <c r="F435" s="6">
        <v>4.0340199651326663E-3</v>
      </c>
      <c r="G435" s="6">
        <v>4.0340199651326663E-3</v>
      </c>
    </row>
    <row r="436" spans="1:7" ht="16.5" thickBot="1" x14ac:dyDescent="0.3">
      <c r="A436">
        <f t="shared" si="6"/>
        <v>424</v>
      </c>
      <c r="B436" s="7" t="s">
        <v>9</v>
      </c>
      <c r="C436" s="8" t="s">
        <v>433</v>
      </c>
      <c r="D436" s="8" t="s">
        <v>1373</v>
      </c>
      <c r="E436" s="6">
        <v>0</v>
      </c>
      <c r="F436" s="6">
        <v>0</v>
      </c>
      <c r="G436" s="6">
        <v>0</v>
      </c>
    </row>
    <row r="437" spans="1:7" ht="16.5" thickBot="1" x14ac:dyDescent="0.3">
      <c r="A437">
        <f t="shared" si="6"/>
        <v>425</v>
      </c>
      <c r="B437" s="7" t="s">
        <v>9</v>
      </c>
      <c r="C437" s="8" t="s">
        <v>434</v>
      </c>
      <c r="D437" s="8" t="s">
        <v>1373</v>
      </c>
      <c r="E437" s="6">
        <v>3.1172682730689922E-3</v>
      </c>
      <c r="F437" s="6">
        <v>8.1488260698658506E-3</v>
      </c>
      <c r="G437" s="6">
        <v>8.1488260698658506E-3</v>
      </c>
    </row>
    <row r="438" spans="1:7" ht="16.5" thickBot="1" x14ac:dyDescent="0.3">
      <c r="A438">
        <f t="shared" si="6"/>
        <v>426</v>
      </c>
      <c r="B438" s="7" t="s">
        <v>9</v>
      </c>
      <c r="C438" s="8" t="s">
        <v>435</v>
      </c>
      <c r="D438" s="8" t="s">
        <v>1373</v>
      </c>
      <c r="E438" s="6">
        <v>0</v>
      </c>
      <c r="F438" s="6">
        <v>0</v>
      </c>
      <c r="G438" s="6">
        <v>0</v>
      </c>
    </row>
    <row r="439" spans="1:7" ht="16.5" thickBot="1" x14ac:dyDescent="0.3">
      <c r="A439">
        <f t="shared" si="6"/>
        <v>427</v>
      </c>
      <c r="B439" s="7" t="s">
        <v>9</v>
      </c>
      <c r="C439" s="8" t="s">
        <v>436</v>
      </c>
      <c r="D439" s="8" t="s">
        <v>1373</v>
      </c>
      <c r="E439" s="6">
        <v>8.2220751054929949E-4</v>
      </c>
      <c r="F439" s="6">
        <v>2.1493260797240811E-3</v>
      </c>
      <c r="G439" s="6">
        <v>2.1493260797240811E-3</v>
      </c>
    </row>
    <row r="440" spans="1:7" ht="16.5" thickBot="1" x14ac:dyDescent="0.3">
      <c r="A440">
        <f t="shared" si="6"/>
        <v>428</v>
      </c>
      <c r="B440" s="7" t="s">
        <v>9</v>
      </c>
      <c r="C440" s="8" t="s">
        <v>437</v>
      </c>
      <c r="D440" s="8" t="s">
        <v>1373</v>
      </c>
      <c r="E440" s="6">
        <v>0</v>
      </c>
      <c r="F440" s="6">
        <v>0</v>
      </c>
      <c r="G440" s="6">
        <v>0</v>
      </c>
    </row>
    <row r="441" spans="1:7" ht="16.5" thickBot="1" x14ac:dyDescent="0.3">
      <c r="A441">
        <f t="shared" si="6"/>
        <v>429</v>
      </c>
      <c r="B441" s="7" t="s">
        <v>9</v>
      </c>
      <c r="C441" s="8" t="s">
        <v>438</v>
      </c>
      <c r="D441" s="8" t="s">
        <v>1373</v>
      </c>
      <c r="E441" s="6">
        <v>5.1981728261235307E-3</v>
      </c>
      <c r="F441" s="6">
        <v>4.4357397233835118E-2</v>
      </c>
      <c r="G441" s="6">
        <v>4.4357397233835118E-2</v>
      </c>
    </row>
    <row r="442" spans="1:7" ht="16.5" thickBot="1" x14ac:dyDescent="0.3">
      <c r="A442">
        <f t="shared" si="6"/>
        <v>430</v>
      </c>
      <c r="B442" s="7" t="s">
        <v>9</v>
      </c>
      <c r="C442" s="8" t="s">
        <v>439</v>
      </c>
      <c r="D442" s="8" t="s">
        <v>1373</v>
      </c>
      <c r="E442" s="6">
        <v>0</v>
      </c>
      <c r="F442" s="6">
        <v>0</v>
      </c>
      <c r="G442" s="6">
        <v>0</v>
      </c>
    </row>
    <row r="443" spans="1:7" ht="16.5" thickBot="1" x14ac:dyDescent="0.3">
      <c r="A443">
        <f t="shared" si="6"/>
        <v>431</v>
      </c>
      <c r="B443" s="7" t="s">
        <v>9</v>
      </c>
      <c r="C443" s="8" t="s">
        <v>440</v>
      </c>
      <c r="D443" s="8" t="s">
        <v>1342</v>
      </c>
      <c r="E443" s="6">
        <v>2.6581944905656909E-4</v>
      </c>
      <c r="F443" s="6">
        <v>2.9874421823839224E-4</v>
      </c>
      <c r="G443" s="6">
        <v>2.9874421823839224E-4</v>
      </c>
    </row>
    <row r="444" spans="1:7" ht="16.5" thickBot="1" x14ac:dyDescent="0.3">
      <c r="A444">
        <f t="shared" si="6"/>
        <v>432</v>
      </c>
      <c r="B444" s="7" t="s">
        <v>9</v>
      </c>
      <c r="C444" s="8" t="s">
        <v>441</v>
      </c>
      <c r="D444" s="8" t="s">
        <v>1342</v>
      </c>
      <c r="E444" s="6">
        <v>1.5549697072521575E-5</v>
      </c>
      <c r="F444" s="6">
        <v>1.7475704325854991E-5</v>
      </c>
      <c r="G444" s="6">
        <v>1.7475704325854991E-5</v>
      </c>
    </row>
    <row r="445" spans="1:7" ht="16.5" thickBot="1" x14ac:dyDescent="0.3">
      <c r="A445">
        <f t="shared" ref="A445:A508" si="7">A444+1</f>
        <v>433</v>
      </c>
      <c r="B445" s="7" t="s">
        <v>9</v>
      </c>
      <c r="C445" s="8" t="s">
        <v>442</v>
      </c>
      <c r="D445" s="8" t="s">
        <v>1342</v>
      </c>
      <c r="E445" s="6">
        <v>1.4465095927370313E-4</v>
      </c>
      <c r="F445" s="6">
        <v>1.4465095927370313E-4</v>
      </c>
      <c r="G445" s="6">
        <v>1.4465095927370313E-4</v>
      </c>
    </row>
    <row r="446" spans="1:7" ht="16.5" thickBot="1" x14ac:dyDescent="0.3">
      <c r="A446">
        <f t="shared" si="7"/>
        <v>434</v>
      </c>
      <c r="B446" s="7" t="s">
        <v>9</v>
      </c>
      <c r="C446" s="8" t="s">
        <v>443</v>
      </c>
      <c r="D446" s="8" t="s">
        <v>1342</v>
      </c>
      <c r="E446" s="6">
        <v>3.929893196445126E-7</v>
      </c>
      <c r="F446" s="6">
        <v>3.929893196445126E-7</v>
      </c>
      <c r="G446" s="6">
        <v>3.929893196445126E-7</v>
      </c>
    </row>
    <row r="447" spans="1:7" ht="16.5" thickBot="1" x14ac:dyDescent="0.3">
      <c r="A447">
        <f t="shared" si="7"/>
        <v>435</v>
      </c>
      <c r="B447" s="7" t="s">
        <v>9</v>
      </c>
      <c r="C447" s="8" t="s">
        <v>444</v>
      </c>
      <c r="D447" s="8" t="s">
        <v>1342</v>
      </c>
      <c r="E447" s="6">
        <v>2.4682331838615454E-4</v>
      </c>
      <c r="F447" s="6">
        <v>4.2670186731682717E-4</v>
      </c>
      <c r="G447" s="6">
        <v>4.2670186731682717E-4</v>
      </c>
    </row>
    <row r="448" spans="1:7" ht="16.5" thickBot="1" x14ac:dyDescent="0.3">
      <c r="A448">
        <f t="shared" si="7"/>
        <v>436</v>
      </c>
      <c r="B448" s="7" t="s">
        <v>9</v>
      </c>
      <c r="C448" s="8" t="s">
        <v>445</v>
      </c>
      <c r="D448" s="8" t="s">
        <v>1342</v>
      </c>
      <c r="E448" s="6">
        <v>2.0708983106595439E-6</v>
      </c>
      <c r="F448" s="6">
        <v>3.580116262756066E-6</v>
      </c>
      <c r="G448" s="6">
        <v>3.580116262756066E-6</v>
      </c>
    </row>
    <row r="449" spans="1:7" ht="16.5" thickBot="1" x14ac:dyDescent="0.3">
      <c r="A449">
        <f t="shared" si="7"/>
        <v>437</v>
      </c>
      <c r="B449" s="7" t="s">
        <v>9</v>
      </c>
      <c r="C449" s="8" t="s">
        <v>446</v>
      </c>
      <c r="D449" s="8" t="s">
        <v>1342</v>
      </c>
      <c r="E449" s="6">
        <v>1.984556981974135E-3</v>
      </c>
      <c r="F449" s="6">
        <v>2.2303669886970393E-3</v>
      </c>
      <c r="G449" s="6">
        <v>2.2303669886970393E-3</v>
      </c>
    </row>
    <row r="450" spans="1:7" ht="16.5" thickBot="1" x14ac:dyDescent="0.3">
      <c r="A450">
        <f t="shared" si="7"/>
        <v>438</v>
      </c>
      <c r="B450" s="7" t="s">
        <v>9</v>
      </c>
      <c r="C450" s="8" t="s">
        <v>447</v>
      </c>
      <c r="D450" s="8" t="s">
        <v>1342</v>
      </c>
      <c r="E450" s="6">
        <v>1.2032440930031003E-4</v>
      </c>
      <c r="F450" s="6">
        <v>1.3522795912411864E-4</v>
      </c>
      <c r="G450" s="6">
        <v>1.3522795912411864E-4</v>
      </c>
    </row>
    <row r="451" spans="1:7" ht="16.5" thickBot="1" x14ac:dyDescent="0.3">
      <c r="A451">
        <f t="shared" si="7"/>
        <v>439</v>
      </c>
      <c r="B451" s="7" t="s">
        <v>9</v>
      </c>
      <c r="C451" s="8" t="s">
        <v>448</v>
      </c>
      <c r="D451" s="8" t="s">
        <v>1342</v>
      </c>
      <c r="E451" s="6">
        <v>2.7151963214457601E-4</v>
      </c>
      <c r="F451" s="6">
        <v>2.7151963214457601E-4</v>
      </c>
      <c r="G451" s="6">
        <v>2.7151963214457601E-4</v>
      </c>
    </row>
    <row r="452" spans="1:7" ht="16.5" thickBot="1" x14ac:dyDescent="0.3">
      <c r="A452">
        <f t="shared" si="7"/>
        <v>440</v>
      </c>
      <c r="B452" s="7" t="s">
        <v>9</v>
      </c>
      <c r="C452" s="8" t="s">
        <v>449</v>
      </c>
      <c r="D452" s="8" t="s">
        <v>1342</v>
      </c>
      <c r="E452" s="6">
        <v>6.5953356965356449E-7</v>
      </c>
      <c r="F452" s="6">
        <v>6.5953356965356449E-7</v>
      </c>
      <c r="G452" s="6">
        <v>6.5953356965356449E-7</v>
      </c>
    </row>
    <row r="453" spans="1:7" ht="16.5" thickBot="1" x14ac:dyDescent="0.3">
      <c r="A453">
        <f t="shared" si="7"/>
        <v>441</v>
      </c>
      <c r="B453" s="7" t="s">
        <v>9</v>
      </c>
      <c r="C453" s="8" t="s">
        <v>450</v>
      </c>
      <c r="D453" s="8" t="s">
        <v>1342</v>
      </c>
      <c r="E453" s="6">
        <v>4.9015162126021805E-2</v>
      </c>
      <c r="F453" s="6">
        <v>5.5086248741905493E-2</v>
      </c>
      <c r="G453" s="6">
        <v>5.5086248741905493E-2</v>
      </c>
    </row>
    <row r="454" spans="1:7" ht="16.5" thickBot="1" x14ac:dyDescent="0.3">
      <c r="A454">
        <f t="shared" si="7"/>
        <v>442</v>
      </c>
      <c r="B454" s="7" t="s">
        <v>9</v>
      </c>
      <c r="C454" s="8" t="s">
        <v>451</v>
      </c>
      <c r="D454" s="8" t="s">
        <v>1342</v>
      </c>
      <c r="E454" s="6">
        <v>5.549846697986057E-4</v>
      </c>
      <c r="F454" s="6">
        <v>6.2372584813383291E-4</v>
      </c>
      <c r="G454" s="6">
        <v>6.2372584813383291E-4</v>
      </c>
    </row>
    <row r="455" spans="1:7" ht="16.5" thickBot="1" x14ac:dyDescent="0.3">
      <c r="A455">
        <f t="shared" si="7"/>
        <v>443</v>
      </c>
      <c r="B455" s="7" t="s">
        <v>9</v>
      </c>
      <c r="C455" s="8" t="s">
        <v>452</v>
      </c>
      <c r="D455" s="8" t="s">
        <v>1342</v>
      </c>
      <c r="E455" s="6">
        <v>9.7941124151525757E-4</v>
      </c>
      <c r="F455" s="6">
        <v>1.6931812130157927E-3</v>
      </c>
      <c r="G455" s="6">
        <v>1.6931812130157927E-3</v>
      </c>
    </row>
    <row r="456" spans="1:7" ht="16.5" thickBot="1" x14ac:dyDescent="0.3">
      <c r="A456">
        <f t="shared" si="7"/>
        <v>444</v>
      </c>
      <c r="B456" s="7" t="s">
        <v>9</v>
      </c>
      <c r="C456" s="8" t="s">
        <v>453</v>
      </c>
      <c r="D456" s="8" t="s">
        <v>1342</v>
      </c>
      <c r="E456" s="6">
        <v>2.505593448878887E-6</v>
      </c>
      <c r="F456" s="6">
        <v>4.3316061479278904E-6</v>
      </c>
      <c r="G456" s="6">
        <v>4.3316061479278904E-6</v>
      </c>
    </row>
    <row r="457" spans="1:7" ht="16.5" thickBot="1" x14ac:dyDescent="0.3">
      <c r="A457">
        <f t="shared" si="7"/>
        <v>445</v>
      </c>
      <c r="B457" s="7" t="s">
        <v>9</v>
      </c>
      <c r="C457" s="8" t="s">
        <v>454</v>
      </c>
      <c r="D457" s="8" t="s">
        <v>1342</v>
      </c>
      <c r="E457" s="6">
        <v>6.5284175679926467E-4</v>
      </c>
      <c r="F457" s="6">
        <v>7.3370365095772191E-4</v>
      </c>
      <c r="G457" s="6">
        <v>7.3370365095772191E-4</v>
      </c>
    </row>
    <row r="458" spans="1:7" ht="16.5" thickBot="1" x14ac:dyDescent="0.3">
      <c r="A458">
        <f t="shared" si="7"/>
        <v>446</v>
      </c>
      <c r="B458" s="7" t="s">
        <v>9</v>
      </c>
      <c r="C458" s="8" t="s">
        <v>455</v>
      </c>
      <c r="D458" s="8" t="s">
        <v>1342</v>
      </c>
      <c r="E458" s="6">
        <v>7.3919406397059249E-6</v>
      </c>
      <c r="F458" s="6">
        <v>8.3075167581270529E-6</v>
      </c>
      <c r="G458" s="6">
        <v>8.3075167581270529E-6</v>
      </c>
    </row>
    <row r="459" spans="1:7" ht="16.5" thickBot="1" x14ac:dyDescent="0.3">
      <c r="A459">
        <f t="shared" si="7"/>
        <v>447</v>
      </c>
      <c r="B459" s="7" t="s">
        <v>9</v>
      </c>
      <c r="C459" s="8" t="s">
        <v>456</v>
      </c>
      <c r="D459" s="8" t="s">
        <v>1342</v>
      </c>
      <c r="E459" s="6">
        <v>1.6722706866099631E-3</v>
      </c>
      <c r="F459" s="6">
        <v>1.8794004755007857E-3</v>
      </c>
      <c r="G459" s="6">
        <v>1.8794004755007857E-3</v>
      </c>
    </row>
    <row r="460" spans="1:7" ht="16.5" thickBot="1" x14ac:dyDescent="0.3">
      <c r="A460">
        <f t="shared" si="7"/>
        <v>448</v>
      </c>
      <c r="B460" s="7" t="s">
        <v>9</v>
      </c>
      <c r="C460" s="8" t="s">
        <v>457</v>
      </c>
      <c r="D460" s="8" t="s">
        <v>1342</v>
      </c>
      <c r="E460" s="6">
        <v>9.8920462891918353E-5</v>
      </c>
      <c r="F460" s="6">
        <v>1.1117288994206398E-4</v>
      </c>
      <c r="G460" s="6">
        <v>1.1117288994206398E-4</v>
      </c>
    </row>
    <row r="461" spans="1:7" ht="16.5" thickBot="1" x14ac:dyDescent="0.3">
      <c r="A461">
        <f t="shared" si="7"/>
        <v>449</v>
      </c>
      <c r="B461" s="7" t="s">
        <v>9</v>
      </c>
      <c r="C461" s="8" t="s">
        <v>458</v>
      </c>
      <c r="D461" s="8" t="s">
        <v>1342</v>
      </c>
      <c r="E461" s="6">
        <v>4.8449886373789419E-3</v>
      </c>
      <c r="F461" s="6">
        <v>8.3758929756548185E-3</v>
      </c>
      <c r="G461" s="6">
        <v>8.3758929756548185E-3</v>
      </c>
    </row>
    <row r="462" spans="1:7" ht="16.5" thickBot="1" x14ac:dyDescent="0.3">
      <c r="A462">
        <f t="shared" si="7"/>
        <v>450</v>
      </c>
      <c r="B462" s="7" t="s">
        <v>9</v>
      </c>
      <c r="C462" s="8" t="s">
        <v>459</v>
      </c>
      <c r="D462" s="8" t="s">
        <v>1342</v>
      </c>
      <c r="E462" s="6">
        <v>2.9471915922445164E-4</v>
      </c>
      <c r="F462" s="6">
        <v>5.0950297726073002E-4</v>
      </c>
      <c r="G462" s="6">
        <v>5.0950297726073002E-4</v>
      </c>
    </row>
    <row r="463" spans="1:7" ht="16.5" thickBot="1" x14ac:dyDescent="0.3">
      <c r="A463">
        <f t="shared" si="7"/>
        <v>451</v>
      </c>
      <c r="B463" s="7" t="s">
        <v>9</v>
      </c>
      <c r="C463" s="8" t="s">
        <v>460</v>
      </c>
      <c r="D463" s="8" t="s">
        <v>1342</v>
      </c>
      <c r="E463" s="6">
        <v>8.391188796785593E-4</v>
      </c>
      <c r="F463" s="6">
        <v>1.4506473505046683E-3</v>
      </c>
      <c r="G463" s="6">
        <v>1.4506473505046683E-3</v>
      </c>
    </row>
    <row r="464" spans="1:7" ht="16.5" thickBot="1" x14ac:dyDescent="0.3">
      <c r="A464">
        <f t="shared" si="7"/>
        <v>452</v>
      </c>
      <c r="B464" s="7" t="s">
        <v>9</v>
      </c>
      <c r="C464" s="8" t="s">
        <v>461</v>
      </c>
      <c r="D464" s="8" t="s">
        <v>1342</v>
      </c>
      <c r="E464" s="6">
        <v>4.9636717789557417E-5</v>
      </c>
      <c r="F464" s="6">
        <v>8.5810693684728494E-5</v>
      </c>
      <c r="G464" s="6">
        <v>8.5810693684728494E-5</v>
      </c>
    </row>
    <row r="465" spans="1:7" ht="16.5" thickBot="1" x14ac:dyDescent="0.3">
      <c r="A465">
        <f t="shared" si="7"/>
        <v>453</v>
      </c>
      <c r="B465" s="7" t="s">
        <v>9</v>
      </c>
      <c r="C465" s="8" t="s">
        <v>462</v>
      </c>
      <c r="D465" s="8" t="s">
        <v>1342</v>
      </c>
      <c r="E465" s="6">
        <v>8.8541292630220786E-3</v>
      </c>
      <c r="F465" s="6">
        <v>9.9508141118007307E-3</v>
      </c>
      <c r="G465" s="6">
        <v>9.9508141118007307E-3</v>
      </c>
    </row>
    <row r="466" spans="1:7" ht="16.5" thickBot="1" x14ac:dyDescent="0.3">
      <c r="A466">
        <f t="shared" si="7"/>
        <v>454</v>
      </c>
      <c r="B466" s="7" t="s">
        <v>9</v>
      </c>
      <c r="C466" s="8" t="s">
        <v>463</v>
      </c>
      <c r="D466" s="8" t="s">
        <v>1342</v>
      </c>
      <c r="E466" s="6">
        <v>5.1794189088914778E-4</v>
      </c>
      <c r="F466" s="6">
        <v>5.8209489875838446E-4</v>
      </c>
      <c r="G466" s="6">
        <v>5.8209489875838446E-4</v>
      </c>
    </row>
    <row r="467" spans="1:7" ht="16.5" thickBot="1" x14ac:dyDescent="0.3">
      <c r="A467">
        <f t="shared" si="7"/>
        <v>455</v>
      </c>
      <c r="B467" s="7" t="s">
        <v>9</v>
      </c>
      <c r="C467" s="8" t="s">
        <v>464</v>
      </c>
      <c r="D467" s="8" t="s">
        <v>1342</v>
      </c>
      <c r="E467" s="6">
        <v>1.4583507248545593E-4</v>
      </c>
      <c r="F467" s="6">
        <v>1.638984087734499E-4</v>
      </c>
      <c r="G467" s="6">
        <v>1.638984087734499E-4</v>
      </c>
    </row>
    <row r="468" spans="1:7" ht="16.5" thickBot="1" x14ac:dyDescent="0.3">
      <c r="A468">
        <f t="shared" si="7"/>
        <v>456</v>
      </c>
      <c r="B468" s="7" t="s">
        <v>9</v>
      </c>
      <c r="C468" s="8" t="s">
        <v>465</v>
      </c>
      <c r="D468" s="8" t="s">
        <v>1342</v>
      </c>
      <c r="E468" s="6">
        <v>8.6266374271073776E-6</v>
      </c>
      <c r="F468" s="6">
        <v>9.6951448185373529E-6</v>
      </c>
      <c r="G468" s="6">
        <v>9.6951448185373529E-6</v>
      </c>
    </row>
    <row r="469" spans="1:7" ht="16.5" thickBot="1" x14ac:dyDescent="0.3">
      <c r="A469">
        <f t="shared" si="7"/>
        <v>457</v>
      </c>
      <c r="B469" s="7" t="s">
        <v>9</v>
      </c>
      <c r="C469" s="8" t="s">
        <v>466</v>
      </c>
      <c r="D469" s="8" t="s">
        <v>1344</v>
      </c>
      <c r="E469" s="6">
        <v>4.718461593150286E-3</v>
      </c>
      <c r="F469" s="6">
        <v>2.475410503452977E-2</v>
      </c>
      <c r="G469" s="6">
        <v>2.475410503452977E-2</v>
      </c>
    </row>
    <row r="470" spans="1:7" ht="16.5" thickBot="1" x14ac:dyDescent="0.3">
      <c r="A470">
        <f t="shared" si="7"/>
        <v>458</v>
      </c>
      <c r="B470" s="7" t="s">
        <v>9</v>
      </c>
      <c r="C470" s="8" t="s">
        <v>467</v>
      </c>
      <c r="D470" s="8" t="s">
        <v>1344</v>
      </c>
      <c r="E470" s="6">
        <v>1.7818776032114871E-2</v>
      </c>
      <c r="F470" s="6">
        <v>4.6579919963271273E-2</v>
      </c>
      <c r="G470" s="6">
        <v>4.6579919963271273E-2</v>
      </c>
    </row>
    <row r="471" spans="1:7" ht="16.5" thickBot="1" x14ac:dyDescent="0.3">
      <c r="A471">
        <f t="shared" si="7"/>
        <v>459</v>
      </c>
      <c r="B471" s="7" t="s">
        <v>9</v>
      </c>
      <c r="C471" s="8" t="s">
        <v>468</v>
      </c>
      <c r="D471" s="8" t="s">
        <v>1344</v>
      </c>
      <c r="E471" s="6">
        <v>4.4472859832249568E-3</v>
      </c>
      <c r="F471" s="6">
        <v>1.1625614732405946E-2</v>
      </c>
      <c r="G471" s="6">
        <v>1.1625614732405946E-2</v>
      </c>
    </row>
    <row r="472" spans="1:7" ht="16.5" thickBot="1" x14ac:dyDescent="0.3">
      <c r="A472">
        <f t="shared" si="7"/>
        <v>460</v>
      </c>
      <c r="B472" s="7" t="s">
        <v>9</v>
      </c>
      <c r="C472" s="8" t="s">
        <v>469</v>
      </c>
      <c r="D472" s="8" t="s">
        <v>1344</v>
      </c>
      <c r="E472" s="6">
        <v>2.9857507002470543E-2</v>
      </c>
      <c r="F472" s="6">
        <v>0.25478208263195712</v>
      </c>
      <c r="G472" s="6">
        <v>0.25478208263195712</v>
      </c>
    </row>
    <row r="473" spans="1:7" ht="16.5" thickBot="1" x14ac:dyDescent="0.3">
      <c r="A473">
        <f t="shared" si="7"/>
        <v>461</v>
      </c>
      <c r="B473" s="7" t="s">
        <v>9</v>
      </c>
      <c r="C473" s="8" t="s">
        <v>470</v>
      </c>
      <c r="D473" s="8" t="s">
        <v>1341</v>
      </c>
      <c r="E473" s="6">
        <v>2.5692631380042389E-4</v>
      </c>
      <c r="F473" s="6">
        <v>1.5892349307242715E-4</v>
      </c>
      <c r="G473" s="6">
        <v>1.5892349307242715E-4</v>
      </c>
    </row>
    <row r="474" spans="1:7" ht="16.5" thickBot="1" x14ac:dyDescent="0.3">
      <c r="A474">
        <f t="shared" si="7"/>
        <v>462</v>
      </c>
      <c r="B474" s="7" t="s">
        <v>9</v>
      </c>
      <c r="C474" s="8" t="s">
        <v>471</v>
      </c>
      <c r="D474" s="8" t="s">
        <v>1341</v>
      </c>
      <c r="E474" s="6">
        <v>2.3981405197114256E-2</v>
      </c>
      <c r="F474" s="6">
        <v>1.483385888481294E-2</v>
      </c>
      <c r="G474" s="6">
        <v>1.483385888481294E-2</v>
      </c>
    </row>
    <row r="475" spans="1:7" ht="16.5" thickBot="1" x14ac:dyDescent="0.3">
      <c r="A475">
        <f t="shared" si="7"/>
        <v>463</v>
      </c>
      <c r="B475" s="7" t="s">
        <v>9</v>
      </c>
      <c r="C475" s="8" t="s">
        <v>472</v>
      </c>
      <c r="D475" s="8" t="s">
        <v>1341</v>
      </c>
      <c r="E475" s="6">
        <v>2.7364507220499517E-4</v>
      </c>
      <c r="F475" s="6">
        <v>1.6926499311649187E-4</v>
      </c>
      <c r="G475" s="6">
        <v>1.6926499311649187E-4</v>
      </c>
    </row>
    <row r="476" spans="1:7" ht="16.5" thickBot="1" x14ac:dyDescent="0.3">
      <c r="A476">
        <f t="shared" si="7"/>
        <v>464</v>
      </c>
      <c r="B476" s="7" t="s">
        <v>9</v>
      </c>
      <c r="C476" s="8" t="s">
        <v>473</v>
      </c>
      <c r="D476" s="8" t="s">
        <v>1341</v>
      </c>
      <c r="E476" s="6">
        <v>2.5541927777205764E-2</v>
      </c>
      <c r="F476" s="6">
        <v>1.5799130583838618E-2</v>
      </c>
      <c r="G476" s="6">
        <v>1.5799130583838618E-2</v>
      </c>
    </row>
    <row r="477" spans="1:7" ht="16.5" thickBot="1" x14ac:dyDescent="0.3">
      <c r="A477">
        <f t="shared" si="7"/>
        <v>465</v>
      </c>
      <c r="B477" s="7" t="s">
        <v>9</v>
      </c>
      <c r="C477" s="8" t="s">
        <v>474</v>
      </c>
      <c r="D477" s="8" t="s">
        <v>1341</v>
      </c>
      <c r="E477" s="6">
        <v>2.6121196509585744E-3</v>
      </c>
      <c r="F477" s="6">
        <v>1.6157441139949943E-3</v>
      </c>
      <c r="G477" s="6">
        <v>1.6157441139949943E-3</v>
      </c>
    </row>
    <row r="478" spans="1:7" ht="16.5" thickBot="1" x14ac:dyDescent="0.3">
      <c r="A478">
        <f t="shared" si="7"/>
        <v>466</v>
      </c>
      <c r="B478" s="7" t="s">
        <v>9</v>
      </c>
      <c r="C478" s="8" t="s">
        <v>475</v>
      </c>
      <c r="D478" s="8" t="s">
        <v>1341</v>
      </c>
      <c r="E478" s="6">
        <v>0.24381426267428677</v>
      </c>
      <c r="F478" s="6">
        <v>0.15081294598409492</v>
      </c>
      <c r="G478" s="6">
        <v>0.15081294598409492</v>
      </c>
    </row>
    <row r="479" spans="1:7" ht="16.5" thickBot="1" x14ac:dyDescent="0.3">
      <c r="A479">
        <f t="shared" si="7"/>
        <v>467</v>
      </c>
      <c r="B479" s="7" t="s">
        <v>9</v>
      </c>
      <c r="C479" s="8" t="s">
        <v>476</v>
      </c>
      <c r="D479" s="8" t="s">
        <v>1341</v>
      </c>
      <c r="E479" s="6">
        <v>8.5595819249526938E-4</v>
      </c>
      <c r="F479" s="6">
        <v>5.2945867577026951E-4</v>
      </c>
      <c r="G479" s="6">
        <v>5.2945867577026951E-4</v>
      </c>
    </row>
    <row r="480" spans="1:7" ht="16.5" thickBot="1" x14ac:dyDescent="0.3">
      <c r="A480">
        <f t="shared" si="7"/>
        <v>468</v>
      </c>
      <c r="B480" s="7" t="s">
        <v>9</v>
      </c>
      <c r="C480" s="8" t="s">
        <v>477</v>
      </c>
      <c r="D480" s="8" t="s">
        <v>1341</v>
      </c>
      <c r="E480" s="6">
        <v>7.9894814747267534E-2</v>
      </c>
      <c r="F480" s="6">
        <v>4.941947303954692E-2</v>
      </c>
      <c r="G480" s="6">
        <v>4.941947303954692E-2</v>
      </c>
    </row>
    <row r="481" spans="1:7" ht="16.5" thickBot="1" x14ac:dyDescent="0.3">
      <c r="A481">
        <f t="shared" si="7"/>
        <v>469</v>
      </c>
      <c r="B481" s="7" t="s">
        <v>9</v>
      </c>
      <c r="C481" s="8" t="s">
        <v>478</v>
      </c>
      <c r="D481" s="8" t="s">
        <v>1341</v>
      </c>
      <c r="E481" s="6">
        <v>2.2688678364707816E-2</v>
      </c>
      <c r="F481" s="6">
        <v>1.4034234040025457E-2</v>
      </c>
      <c r="G481" s="6">
        <v>1.4034234040025457E-2</v>
      </c>
    </row>
    <row r="482" spans="1:7" ht="16.5" thickBot="1" x14ac:dyDescent="0.3">
      <c r="A482">
        <f t="shared" si="7"/>
        <v>470</v>
      </c>
      <c r="B482" s="7" t="s">
        <v>9</v>
      </c>
      <c r="C482" s="8" t="s">
        <v>479</v>
      </c>
      <c r="D482" s="8" t="s">
        <v>1341</v>
      </c>
      <c r="E482" s="6">
        <v>2.1177526770769348</v>
      </c>
      <c r="F482" s="6">
        <v>1.3099501095321247</v>
      </c>
      <c r="G482" s="6">
        <v>1.3099501095321247</v>
      </c>
    </row>
    <row r="483" spans="1:7" ht="16.5" thickBot="1" x14ac:dyDescent="0.3">
      <c r="A483">
        <f t="shared" si="7"/>
        <v>471</v>
      </c>
      <c r="B483" s="7" t="s">
        <v>9</v>
      </c>
      <c r="C483" s="8" t="s">
        <v>480</v>
      </c>
      <c r="D483" s="8" t="s">
        <v>1341</v>
      </c>
      <c r="E483" s="6">
        <v>5.4418229898437597E-3</v>
      </c>
      <c r="F483" s="6">
        <v>3.3660760761920158E-3</v>
      </c>
      <c r="G483" s="6">
        <v>3.3660760761920158E-3</v>
      </c>
    </row>
    <row r="484" spans="1:7" ht="16.5" thickBot="1" x14ac:dyDescent="0.3">
      <c r="A484">
        <f t="shared" si="7"/>
        <v>472</v>
      </c>
      <c r="B484" s="7" t="s">
        <v>9</v>
      </c>
      <c r="C484" s="8" t="s">
        <v>481</v>
      </c>
      <c r="D484" s="8" t="s">
        <v>1341</v>
      </c>
      <c r="E484" s="6">
        <v>0.50793770451692322</v>
      </c>
      <c r="F484" s="6">
        <v>0.31418827083521028</v>
      </c>
      <c r="G484" s="6">
        <v>0.31418827083521028</v>
      </c>
    </row>
    <row r="485" spans="1:7" ht="16.5" thickBot="1" x14ac:dyDescent="0.3">
      <c r="A485">
        <f t="shared" si="7"/>
        <v>473</v>
      </c>
      <c r="B485" s="7" t="s">
        <v>9</v>
      </c>
      <c r="C485" s="8" t="s">
        <v>482</v>
      </c>
      <c r="D485" s="8" t="s">
        <v>1341</v>
      </c>
      <c r="E485" s="6">
        <v>2.8330742631405063E-4</v>
      </c>
      <c r="F485" s="6">
        <v>1.7524170699838185E-4</v>
      </c>
      <c r="G485" s="6">
        <v>1.7524170699838185E-4</v>
      </c>
    </row>
    <row r="486" spans="1:7" ht="16.5" thickBot="1" x14ac:dyDescent="0.3">
      <c r="A486">
        <f t="shared" si="7"/>
        <v>474</v>
      </c>
      <c r="B486" s="7" t="s">
        <v>9</v>
      </c>
      <c r="C486" s="8" t="s">
        <v>483</v>
      </c>
      <c r="D486" s="8" t="s">
        <v>1341</v>
      </c>
      <c r="E486" s="6">
        <v>2.6443808272542679E-2</v>
      </c>
      <c r="F486" s="6">
        <v>1.6356994807758356E-2</v>
      </c>
      <c r="G486" s="6">
        <v>1.6356994807758356E-2</v>
      </c>
    </row>
    <row r="487" spans="1:7" ht="16.5" thickBot="1" x14ac:dyDescent="0.3">
      <c r="A487">
        <f t="shared" si="7"/>
        <v>475</v>
      </c>
      <c r="B487" s="7" t="s">
        <v>9</v>
      </c>
      <c r="C487" s="8" t="s">
        <v>484</v>
      </c>
      <c r="D487" s="8" t="s">
        <v>1341</v>
      </c>
      <c r="E487" s="6">
        <v>4.4776894454172092E-3</v>
      </c>
      <c r="F487" s="6">
        <v>2.7697048115982738E-3</v>
      </c>
      <c r="G487" s="6">
        <v>2.7697048115982738E-3</v>
      </c>
    </row>
    <row r="488" spans="1:7" ht="16.5" thickBot="1" x14ac:dyDescent="0.3">
      <c r="A488">
        <f t="shared" si="7"/>
        <v>476</v>
      </c>
      <c r="B488" s="7" t="s">
        <v>9</v>
      </c>
      <c r="C488" s="8" t="s">
        <v>485</v>
      </c>
      <c r="D488" s="8" t="s">
        <v>1341</v>
      </c>
      <c r="E488" s="6">
        <v>0.4179458432098942</v>
      </c>
      <c r="F488" s="6">
        <v>0.25852320198550155</v>
      </c>
      <c r="G488" s="6">
        <v>0.25852320198550155</v>
      </c>
    </row>
    <row r="489" spans="1:7" ht="16.5" thickBot="1" x14ac:dyDescent="0.3">
      <c r="A489">
        <f t="shared" si="7"/>
        <v>477</v>
      </c>
      <c r="B489" s="7" t="s">
        <v>9</v>
      </c>
      <c r="C489" s="8" t="s">
        <v>486</v>
      </c>
      <c r="D489" s="8" t="s">
        <v>1341</v>
      </c>
      <c r="E489" s="6">
        <v>4.9544568843177183E-3</v>
      </c>
      <c r="F489" s="6">
        <v>3.0646125057635369E-3</v>
      </c>
      <c r="G489" s="6">
        <v>3.0646125057635369E-3</v>
      </c>
    </row>
    <row r="490" spans="1:7" ht="16.5" thickBot="1" x14ac:dyDescent="0.3">
      <c r="A490">
        <f t="shared" si="7"/>
        <v>478</v>
      </c>
      <c r="B490" s="7" t="s">
        <v>9</v>
      </c>
      <c r="C490" s="8" t="s">
        <v>487</v>
      </c>
      <c r="D490" s="8" t="s">
        <v>1341</v>
      </c>
      <c r="E490" s="6">
        <v>0.46244713610015742</v>
      </c>
      <c r="F490" s="6">
        <v>0.28604977490731381</v>
      </c>
      <c r="G490" s="6">
        <v>0.28604977490731381</v>
      </c>
    </row>
    <row r="491" spans="1:7" ht="16.5" thickBot="1" x14ac:dyDescent="0.3">
      <c r="A491">
        <f t="shared" si="7"/>
        <v>479</v>
      </c>
      <c r="B491" s="7" t="s">
        <v>9</v>
      </c>
      <c r="C491" s="8" t="s">
        <v>488</v>
      </c>
      <c r="D491" s="8" t="s">
        <v>1341</v>
      </c>
      <c r="E491" s="6">
        <v>8.2837969843268546E-4</v>
      </c>
      <c r="F491" s="6">
        <v>5.1239981346351657E-4</v>
      </c>
      <c r="G491" s="6">
        <v>5.1239981346351657E-4</v>
      </c>
    </row>
    <row r="492" spans="1:7" ht="16.5" thickBot="1" x14ac:dyDescent="0.3">
      <c r="A492">
        <f t="shared" si="7"/>
        <v>480</v>
      </c>
      <c r="B492" s="7" t="s">
        <v>9</v>
      </c>
      <c r="C492" s="8" t="s">
        <v>489</v>
      </c>
      <c r="D492" s="8" t="s">
        <v>1341</v>
      </c>
      <c r="E492" s="6">
        <v>7.7320648521943536E-2</v>
      </c>
      <c r="F492" s="6">
        <v>4.7827205271305268E-2</v>
      </c>
      <c r="G492" s="6">
        <v>4.7827205271305268E-2</v>
      </c>
    </row>
    <row r="493" spans="1:7" ht="16.5" thickBot="1" x14ac:dyDescent="0.3">
      <c r="A493">
        <f t="shared" si="7"/>
        <v>481</v>
      </c>
      <c r="B493" s="7" t="s">
        <v>9</v>
      </c>
      <c r="C493" s="8" t="s">
        <v>490</v>
      </c>
      <c r="D493" s="8" t="s">
        <v>1341</v>
      </c>
      <c r="E493" s="6">
        <v>1.1500809475138422E-4</v>
      </c>
      <c r="F493" s="6">
        <v>7.1139027681268598E-5</v>
      </c>
      <c r="G493" s="6">
        <v>7.1139027681268598E-5</v>
      </c>
    </row>
    <row r="494" spans="1:7" ht="16.5" thickBot="1" x14ac:dyDescent="0.3">
      <c r="A494">
        <f t="shared" si="7"/>
        <v>482</v>
      </c>
      <c r="B494" s="7" t="s">
        <v>9</v>
      </c>
      <c r="C494" s="8" t="s">
        <v>491</v>
      </c>
      <c r="D494" s="8" t="s">
        <v>1341</v>
      </c>
      <c r="E494" s="6">
        <v>1.0734812171281924E-2</v>
      </c>
      <c r="F494" s="6">
        <v>6.6400900028547984E-3</v>
      </c>
      <c r="G494" s="6">
        <v>6.6400900028547984E-3</v>
      </c>
    </row>
    <row r="495" spans="1:7" ht="16.5" thickBot="1" x14ac:dyDescent="0.3">
      <c r="A495">
        <f t="shared" si="7"/>
        <v>483</v>
      </c>
      <c r="B495" s="7" t="s">
        <v>9</v>
      </c>
      <c r="C495" s="8" t="s">
        <v>492</v>
      </c>
      <c r="D495" s="8" t="s">
        <v>1374</v>
      </c>
      <c r="E495" s="6">
        <v>1.8157151042241633</v>
      </c>
      <c r="F495" s="6">
        <v>3.2731100202688594</v>
      </c>
      <c r="G495" s="6">
        <v>3.2731100202688594</v>
      </c>
    </row>
    <row r="496" spans="1:7" ht="16.5" thickBot="1" x14ac:dyDescent="0.3">
      <c r="A496">
        <f t="shared" si="7"/>
        <v>484</v>
      </c>
      <c r="B496" s="7" t="s">
        <v>9</v>
      </c>
      <c r="C496" s="8" t="s">
        <v>493</v>
      </c>
      <c r="D496" s="8" t="s">
        <v>1374</v>
      </c>
      <c r="E496" s="6">
        <v>1.2956353594818057</v>
      </c>
      <c r="F496" s="6">
        <v>2.9440696669529438</v>
      </c>
      <c r="G496" s="6">
        <v>2.9440696669529438</v>
      </c>
    </row>
    <row r="497" spans="1:7" ht="16.5" thickBot="1" x14ac:dyDescent="0.3">
      <c r="A497">
        <f t="shared" si="7"/>
        <v>485</v>
      </c>
      <c r="B497" s="7" t="s">
        <v>9</v>
      </c>
      <c r="C497" s="8" t="s">
        <v>494</v>
      </c>
      <c r="D497" s="8" t="s">
        <v>1374</v>
      </c>
      <c r="E497" s="6">
        <v>2.2128467029136893</v>
      </c>
      <c r="F497" s="6">
        <v>1.5415043146615645E-2</v>
      </c>
      <c r="G497" s="6">
        <v>1.5415043146615645E-2</v>
      </c>
    </row>
    <row r="498" spans="1:7" ht="16.5" thickBot="1" x14ac:dyDescent="0.3">
      <c r="A498">
        <f t="shared" si="7"/>
        <v>486</v>
      </c>
      <c r="B498" s="7" t="s">
        <v>9</v>
      </c>
      <c r="C498" s="8" t="s">
        <v>495</v>
      </c>
      <c r="D498" s="8" t="s">
        <v>1374</v>
      </c>
      <c r="E498" s="6">
        <v>3.5207292348686874</v>
      </c>
      <c r="F498" s="6">
        <v>7.9629975039823799</v>
      </c>
      <c r="G498" s="6">
        <v>7.9629975039823799</v>
      </c>
    </row>
    <row r="499" spans="1:7" ht="16.5" thickBot="1" x14ac:dyDescent="0.3">
      <c r="A499">
        <f t="shared" si="7"/>
        <v>487</v>
      </c>
      <c r="B499" s="7" t="s">
        <v>9</v>
      </c>
      <c r="C499" s="8" t="s">
        <v>496</v>
      </c>
      <c r="D499" s="8" t="s">
        <v>1374</v>
      </c>
      <c r="E499" s="6">
        <v>1.693933944086589</v>
      </c>
      <c r="F499" s="6">
        <v>2.5017544111387777</v>
      </c>
      <c r="G499" s="6">
        <v>2.5017544111387777</v>
      </c>
    </row>
    <row r="500" spans="1:7" ht="16.5" thickBot="1" x14ac:dyDescent="0.3">
      <c r="A500">
        <f t="shared" si="7"/>
        <v>488</v>
      </c>
      <c r="B500" s="7" t="s">
        <v>9</v>
      </c>
      <c r="C500" s="8" t="s">
        <v>497</v>
      </c>
      <c r="D500" s="8" t="s">
        <v>1374</v>
      </c>
      <c r="E500" s="6">
        <v>12.895546583095348</v>
      </c>
      <c r="F500" s="6">
        <v>39.863820364568483</v>
      </c>
      <c r="G500" s="6">
        <v>39.863820364568483</v>
      </c>
    </row>
    <row r="501" spans="1:7" ht="16.5" thickBot="1" x14ac:dyDescent="0.3">
      <c r="A501">
        <f t="shared" si="7"/>
        <v>489</v>
      </c>
      <c r="B501" s="7" t="s">
        <v>9</v>
      </c>
      <c r="C501" s="8" t="s">
        <v>498</v>
      </c>
      <c r="D501" s="8" t="s">
        <v>1374</v>
      </c>
      <c r="E501" s="6">
        <v>4.6268492977629672</v>
      </c>
      <c r="F501" s="6">
        <v>12.616977274698895</v>
      </c>
      <c r="G501" s="6">
        <v>12.616977274698895</v>
      </c>
    </row>
    <row r="502" spans="1:7" ht="16.5" thickBot="1" x14ac:dyDescent="0.3">
      <c r="A502">
        <f t="shared" si="7"/>
        <v>490</v>
      </c>
      <c r="B502" s="7" t="s">
        <v>9</v>
      </c>
      <c r="C502" s="8" t="s">
        <v>499</v>
      </c>
      <c r="D502" s="8" t="s">
        <v>1374</v>
      </c>
      <c r="E502" s="6">
        <v>2.9854376122229724</v>
      </c>
      <c r="F502" s="6">
        <v>4.5002700435618532</v>
      </c>
      <c r="G502" s="6">
        <v>4.5002700435618532</v>
      </c>
    </row>
    <row r="503" spans="1:7" ht="16.5" thickBot="1" x14ac:dyDescent="0.3">
      <c r="A503">
        <f t="shared" si="7"/>
        <v>491</v>
      </c>
      <c r="B503" s="7" t="s">
        <v>9</v>
      </c>
      <c r="C503" s="8" t="s">
        <v>500</v>
      </c>
      <c r="D503" s="8" t="s">
        <v>1374</v>
      </c>
      <c r="E503" s="6">
        <v>6.3322929743398362</v>
      </c>
      <c r="F503" s="6">
        <v>10.104598361002886</v>
      </c>
      <c r="G503" s="6">
        <v>10.104598361002886</v>
      </c>
    </row>
    <row r="504" spans="1:7" ht="16.5" thickBot="1" x14ac:dyDescent="0.3">
      <c r="A504">
        <f t="shared" si="7"/>
        <v>492</v>
      </c>
      <c r="B504" s="7" t="s">
        <v>9</v>
      </c>
      <c r="C504" s="8" t="s">
        <v>501</v>
      </c>
      <c r="D504" s="8" t="s">
        <v>1345</v>
      </c>
      <c r="E504" s="6">
        <v>1.3989019020369193E-4</v>
      </c>
      <c r="F504" s="6">
        <v>-1.4883138065407554E-8</v>
      </c>
      <c r="G504" s="6">
        <v>-1.4883138065407554E-8</v>
      </c>
    </row>
    <row r="505" spans="1:7" ht="16.5" thickBot="1" x14ac:dyDescent="0.3">
      <c r="A505">
        <f t="shared" si="7"/>
        <v>493</v>
      </c>
      <c r="B505" s="7" t="s">
        <v>9</v>
      </c>
      <c r="C505" s="8" t="s">
        <v>502</v>
      </c>
      <c r="D505" s="8" t="s">
        <v>1345</v>
      </c>
      <c r="E505" s="6">
        <v>1.3057297600128253E-2</v>
      </c>
      <c r="F505" s="6">
        <v>-1.389186494498702E-6</v>
      </c>
      <c r="G505" s="6">
        <v>-1.389186494498702E-6</v>
      </c>
    </row>
    <row r="506" spans="1:7" ht="16.5" thickBot="1" x14ac:dyDescent="0.3">
      <c r="A506">
        <f t="shared" si="7"/>
        <v>494</v>
      </c>
      <c r="B506" s="7" t="s">
        <v>9</v>
      </c>
      <c r="C506" s="8" t="s">
        <v>503</v>
      </c>
      <c r="D506" s="8" t="s">
        <v>1345</v>
      </c>
      <c r="E506" s="6">
        <v>9.3242967618052501E-4</v>
      </c>
      <c r="F506" s="6">
        <v>-9.9202664509006877E-8</v>
      </c>
      <c r="G506" s="6">
        <v>-9.9202664509006877E-8</v>
      </c>
    </row>
    <row r="507" spans="1:7" ht="16.5" thickBot="1" x14ac:dyDescent="0.3">
      <c r="A507">
        <f t="shared" si="7"/>
        <v>495</v>
      </c>
      <c r="B507" s="7" t="s">
        <v>9</v>
      </c>
      <c r="C507" s="8" t="s">
        <v>504</v>
      </c>
      <c r="D507" s="8" t="s">
        <v>1345</v>
      </c>
      <c r="E507" s="6">
        <v>8.70326342915035E-2</v>
      </c>
      <c r="F507" s="6">
        <v>-9.2595392891415559E-6</v>
      </c>
      <c r="G507" s="6">
        <v>-9.2595392891415559E-6</v>
      </c>
    </row>
    <row r="508" spans="1:7" ht="16.5" thickBot="1" x14ac:dyDescent="0.3">
      <c r="A508">
        <f t="shared" si="7"/>
        <v>496</v>
      </c>
      <c r="B508" s="7" t="s">
        <v>9</v>
      </c>
      <c r="C508" s="8" t="s">
        <v>505</v>
      </c>
      <c r="D508" s="8" t="s">
        <v>1345</v>
      </c>
      <c r="E508" s="6">
        <v>4.0891174827560015E-4</v>
      </c>
      <c r="F508" s="6">
        <v>-4.3504766111843623E-8</v>
      </c>
      <c r="G508" s="6">
        <v>-4.3504766111843623E-8</v>
      </c>
    </row>
    <row r="509" spans="1:7" ht="16.5" thickBot="1" x14ac:dyDescent="0.3">
      <c r="A509">
        <f t="shared" ref="A509:A572" si="8">A508+1</f>
        <v>497</v>
      </c>
      <c r="B509" s="7" t="s">
        <v>9</v>
      </c>
      <c r="C509" s="8" t="s">
        <v>506</v>
      </c>
      <c r="D509" s="8" t="s">
        <v>1345</v>
      </c>
      <c r="E509" s="6">
        <v>3.8167668291767438E-2</v>
      </c>
      <c r="F509" s="6">
        <v>-4.0607184534806716E-6</v>
      </c>
      <c r="G509" s="6">
        <v>-4.0607184534806716E-6</v>
      </c>
    </row>
    <row r="510" spans="1:7" ht="16.5" thickBot="1" x14ac:dyDescent="0.3">
      <c r="A510">
        <f t="shared" si="8"/>
        <v>498</v>
      </c>
      <c r="B510" s="7" t="s">
        <v>9</v>
      </c>
      <c r="C510" s="8" t="s">
        <v>507</v>
      </c>
      <c r="D510" s="8" t="s">
        <v>1345</v>
      </c>
      <c r="E510" s="6">
        <v>1.6555693384314658E-3</v>
      </c>
      <c r="F510" s="6">
        <v>-1.7613863420196178E-7</v>
      </c>
      <c r="G510" s="6">
        <v>-1.7613863420196178E-7</v>
      </c>
    </row>
    <row r="511" spans="1:7" ht="16.5" thickBot="1" x14ac:dyDescent="0.3">
      <c r="A511">
        <f t="shared" si="8"/>
        <v>499</v>
      </c>
      <c r="B511" s="7" t="s">
        <v>9</v>
      </c>
      <c r="C511" s="8" t="s">
        <v>508</v>
      </c>
      <c r="D511" s="8" t="s">
        <v>1345</v>
      </c>
      <c r="E511" s="6">
        <v>0.15453021773955808</v>
      </c>
      <c r="F511" s="6">
        <v>-1.6440713695123967E-5</v>
      </c>
      <c r="G511" s="6">
        <v>-1.6440713695123967E-5</v>
      </c>
    </row>
    <row r="512" spans="1:7" ht="16.5" thickBot="1" x14ac:dyDescent="0.3">
      <c r="A512">
        <f t="shared" si="8"/>
        <v>500</v>
      </c>
      <c r="B512" s="7" t="s">
        <v>9</v>
      </c>
      <c r="C512" s="8" t="s">
        <v>509</v>
      </c>
      <c r="D512" s="8" t="s">
        <v>1345</v>
      </c>
      <c r="E512" s="6">
        <v>3.8743485344237419E-3</v>
      </c>
      <c r="F512" s="6">
        <v>-4.1219805382619422E-7</v>
      </c>
      <c r="G512" s="6">
        <v>-4.1219805382619422E-7</v>
      </c>
    </row>
    <row r="513" spans="1:7" ht="16.5" thickBot="1" x14ac:dyDescent="0.3">
      <c r="A513">
        <f t="shared" si="8"/>
        <v>501</v>
      </c>
      <c r="B513" s="7" t="s">
        <v>9</v>
      </c>
      <c r="C513" s="8" t="s">
        <v>510</v>
      </c>
      <c r="D513" s="8" t="s">
        <v>1345</v>
      </c>
      <c r="E513" s="6">
        <v>0.36163023114109427</v>
      </c>
      <c r="F513" s="6">
        <v>-3.8474410899443517E-5</v>
      </c>
      <c r="G513" s="6">
        <v>-3.8474410899443517E-5</v>
      </c>
    </row>
    <row r="514" spans="1:7" ht="16.5" thickBot="1" x14ac:dyDescent="0.3">
      <c r="A514">
        <f t="shared" si="8"/>
        <v>502</v>
      </c>
      <c r="B514" s="7" t="s">
        <v>9</v>
      </c>
      <c r="C514" s="8" t="s">
        <v>511</v>
      </c>
      <c r="D514" s="8" t="s">
        <v>1345</v>
      </c>
      <c r="E514" s="6">
        <v>1.0113448856713264E-3</v>
      </c>
      <c r="F514" s="6">
        <v>-1.0759857816529667E-7</v>
      </c>
      <c r="G514" s="6">
        <v>-1.0759857816529667E-7</v>
      </c>
    </row>
    <row r="515" spans="1:7" ht="16.5" thickBot="1" x14ac:dyDescent="0.3">
      <c r="A515">
        <f t="shared" si="8"/>
        <v>503</v>
      </c>
      <c r="B515" s="7" t="s">
        <v>9</v>
      </c>
      <c r="C515" s="8" t="s">
        <v>512</v>
      </c>
      <c r="D515" s="8" t="s">
        <v>1345</v>
      </c>
      <c r="E515" s="6">
        <v>0.10339058214815285</v>
      </c>
      <c r="F515" s="6">
        <v>-1.0999887172454569E-5</v>
      </c>
      <c r="G515" s="6">
        <v>-1.0999887172454569E-5</v>
      </c>
    </row>
    <row r="516" spans="1:7" ht="16.5" thickBot="1" x14ac:dyDescent="0.3">
      <c r="A516">
        <f t="shared" si="8"/>
        <v>504</v>
      </c>
      <c r="B516" s="7" t="s">
        <v>9</v>
      </c>
      <c r="C516" s="8" t="s">
        <v>513</v>
      </c>
      <c r="D516" s="8" t="s">
        <v>1346</v>
      </c>
      <c r="E516" s="6">
        <v>3.0260815084993438E-5</v>
      </c>
      <c r="F516" s="6">
        <v>7.7445252090080006E-6</v>
      </c>
      <c r="G516" s="6">
        <v>7.7445252090080006E-6</v>
      </c>
    </row>
    <row r="517" spans="1:7" ht="16.5" thickBot="1" x14ac:dyDescent="0.3">
      <c r="A517">
        <f t="shared" si="8"/>
        <v>505</v>
      </c>
      <c r="B517" s="7" t="s">
        <v>9</v>
      </c>
      <c r="C517" s="8" t="s">
        <v>514</v>
      </c>
      <c r="D517" s="8" t="s">
        <v>1346</v>
      </c>
      <c r="E517" s="6">
        <v>2.8245330595033811E-3</v>
      </c>
      <c r="F517" s="6">
        <v>7.2287106019983723E-4</v>
      </c>
      <c r="G517" s="6">
        <v>7.2287106019983723E-4</v>
      </c>
    </row>
    <row r="518" spans="1:7" ht="16.5" thickBot="1" x14ac:dyDescent="0.3">
      <c r="A518">
        <f t="shared" si="8"/>
        <v>506</v>
      </c>
      <c r="B518" s="7" t="s">
        <v>9</v>
      </c>
      <c r="C518" s="8" t="s">
        <v>515</v>
      </c>
      <c r="D518" s="8" t="s">
        <v>1346</v>
      </c>
      <c r="E518" s="6">
        <v>6.6994473519466568E-4</v>
      </c>
      <c r="F518" s="6">
        <v>1.7145618436861757E-4</v>
      </c>
      <c r="G518" s="6">
        <v>1.7145618436861757E-4</v>
      </c>
    </row>
    <row r="519" spans="1:7" ht="16.5" thickBot="1" x14ac:dyDescent="0.3">
      <c r="A519">
        <f t="shared" si="8"/>
        <v>507</v>
      </c>
      <c r="B519" s="7" t="s">
        <v>9</v>
      </c>
      <c r="C519" s="8" t="s">
        <v>516</v>
      </c>
      <c r="D519" s="8" t="s">
        <v>1346</v>
      </c>
      <c r="E519" s="6">
        <v>6.25323891399448E-2</v>
      </c>
      <c r="F519" s="6">
        <v>1.6003655642242119E-2</v>
      </c>
      <c r="G519" s="6">
        <v>1.6003655642242119E-2</v>
      </c>
    </row>
    <row r="520" spans="1:7" ht="16.5" thickBot="1" x14ac:dyDescent="0.3">
      <c r="A520">
        <f t="shared" si="8"/>
        <v>508</v>
      </c>
      <c r="B520" s="7" t="s">
        <v>9</v>
      </c>
      <c r="C520" s="8" t="s">
        <v>517</v>
      </c>
      <c r="D520" s="8" t="s">
        <v>1346</v>
      </c>
      <c r="E520" s="6">
        <v>1.2882188971670672E-3</v>
      </c>
      <c r="F520" s="6">
        <v>3.2968853270506676E-4</v>
      </c>
      <c r="G520" s="6">
        <v>3.2968853270506676E-4</v>
      </c>
    </row>
    <row r="521" spans="1:7" ht="16.5" thickBot="1" x14ac:dyDescent="0.3">
      <c r="A521">
        <f t="shared" si="8"/>
        <v>509</v>
      </c>
      <c r="B521" s="7" t="s">
        <v>9</v>
      </c>
      <c r="C521" s="8" t="s">
        <v>518</v>
      </c>
      <c r="D521" s="8" t="s">
        <v>1346</v>
      </c>
      <c r="E521" s="6">
        <v>0.12024186596193369</v>
      </c>
      <c r="F521" s="6">
        <v>3.0773003288406257E-2</v>
      </c>
      <c r="G521" s="6">
        <v>3.0773003288406257E-2</v>
      </c>
    </row>
    <row r="522" spans="1:7" ht="16.5" thickBot="1" x14ac:dyDescent="0.3">
      <c r="A522">
        <f t="shared" si="8"/>
        <v>510</v>
      </c>
      <c r="B522" s="7" t="s">
        <v>9</v>
      </c>
      <c r="C522" s="8" t="s">
        <v>519</v>
      </c>
      <c r="D522" s="8" t="s">
        <v>1346</v>
      </c>
      <c r="E522" s="6">
        <v>2.7006711303284307E-3</v>
      </c>
      <c r="F522" s="6">
        <v>6.9117158911032701E-4</v>
      </c>
      <c r="G522" s="6">
        <v>6.9117158911032701E-4</v>
      </c>
    </row>
    <row r="523" spans="1:7" ht="16.5" thickBot="1" x14ac:dyDescent="0.3">
      <c r="A523">
        <f t="shared" si="8"/>
        <v>511</v>
      </c>
      <c r="B523" s="7" t="s">
        <v>9</v>
      </c>
      <c r="C523" s="8" t="s">
        <v>520</v>
      </c>
      <c r="D523" s="8" t="s">
        <v>1346</v>
      </c>
      <c r="E523" s="6">
        <v>0.25207962468208889</v>
      </c>
      <c r="F523" s="6">
        <v>6.4513695435647472E-2</v>
      </c>
      <c r="G523" s="6">
        <v>6.4513695435647472E-2</v>
      </c>
    </row>
    <row r="524" spans="1:7" ht="16.5" thickBot="1" x14ac:dyDescent="0.3">
      <c r="A524">
        <f t="shared" si="8"/>
        <v>512</v>
      </c>
      <c r="B524" s="7" t="s">
        <v>9</v>
      </c>
      <c r="C524" s="8" t="s">
        <v>521</v>
      </c>
      <c r="D524" s="8" t="s">
        <v>1346</v>
      </c>
      <c r="E524" s="6">
        <v>5.8988800980815876E-3</v>
      </c>
      <c r="F524" s="6">
        <v>1.5096759785285328E-3</v>
      </c>
      <c r="G524" s="6">
        <v>1.5096759785285328E-3</v>
      </c>
    </row>
    <row r="525" spans="1:7" ht="16.5" thickBot="1" x14ac:dyDescent="0.3">
      <c r="A525">
        <f t="shared" si="8"/>
        <v>513</v>
      </c>
      <c r="B525" s="7" t="s">
        <v>9</v>
      </c>
      <c r="C525" s="8" t="s">
        <v>522</v>
      </c>
      <c r="D525" s="8" t="s">
        <v>1346</v>
      </c>
      <c r="E525" s="6">
        <v>2.0913562070026406</v>
      </c>
      <c r="F525" s="6">
        <v>0.53523214165435029</v>
      </c>
      <c r="G525" s="6">
        <v>0.53523214165435029</v>
      </c>
    </row>
    <row r="526" spans="1:7" ht="16.5" thickBot="1" x14ac:dyDescent="0.3">
      <c r="A526">
        <f t="shared" si="8"/>
        <v>514</v>
      </c>
      <c r="B526" s="7" t="s">
        <v>9</v>
      </c>
      <c r="C526" s="8" t="s">
        <v>523</v>
      </c>
      <c r="D526" s="8" t="s">
        <v>1346</v>
      </c>
      <c r="E526" s="6">
        <v>7.1213288835304226E-4</v>
      </c>
      <c r="F526" s="6">
        <v>1.8225322386470721E-4</v>
      </c>
      <c r="G526" s="6">
        <v>1.8225322386470721E-4</v>
      </c>
    </row>
    <row r="527" spans="1:7" ht="16.5" thickBot="1" x14ac:dyDescent="0.3">
      <c r="A527">
        <f t="shared" si="8"/>
        <v>515</v>
      </c>
      <c r="B527" s="7" t="s">
        <v>9</v>
      </c>
      <c r="C527" s="8" t="s">
        <v>524</v>
      </c>
      <c r="D527" s="8" t="s">
        <v>1346</v>
      </c>
      <c r="E527" s="6">
        <v>6.6470215574308836E-2</v>
      </c>
      <c r="F527" s="6">
        <v>1.7011447269928769E-2</v>
      </c>
      <c r="G527" s="6">
        <v>1.7011447269928769E-2</v>
      </c>
    </row>
    <row r="528" spans="1:7" ht="16.5" thickBot="1" x14ac:dyDescent="0.3">
      <c r="A528">
        <f t="shared" si="8"/>
        <v>516</v>
      </c>
      <c r="B528" s="7" t="s">
        <v>9</v>
      </c>
      <c r="C528" s="8" t="s">
        <v>525</v>
      </c>
      <c r="D528" s="8" t="s">
        <v>1347</v>
      </c>
      <c r="E528" s="6">
        <v>9.4681556976646299E-7</v>
      </c>
      <c r="F528" s="6">
        <v>5.497638595583262E-7</v>
      </c>
      <c r="G528" s="6">
        <v>5.497638595583262E-7</v>
      </c>
    </row>
    <row r="529" spans="1:7" ht="16.5" thickBot="1" x14ac:dyDescent="0.3">
      <c r="A529">
        <f t="shared" si="8"/>
        <v>517</v>
      </c>
      <c r="B529" s="7" t="s">
        <v>9</v>
      </c>
      <c r="C529" s="8" t="s">
        <v>526</v>
      </c>
      <c r="D529" s="8" t="s">
        <v>1347</v>
      </c>
      <c r="E529" s="6">
        <v>8.8375408156277216E-5</v>
      </c>
      <c r="F529" s="6">
        <v>5.1314751287857721E-5</v>
      </c>
      <c r="G529" s="6">
        <v>5.1314751287857721E-5</v>
      </c>
    </row>
    <row r="530" spans="1:7" ht="16.5" thickBot="1" x14ac:dyDescent="0.3">
      <c r="A530">
        <f t="shared" si="8"/>
        <v>518</v>
      </c>
      <c r="B530" s="7" t="s">
        <v>9</v>
      </c>
      <c r="C530" s="8" t="s">
        <v>527</v>
      </c>
      <c r="D530" s="8" t="s">
        <v>1347</v>
      </c>
      <c r="E530" s="6">
        <v>2.13488178130172E-5</v>
      </c>
      <c r="F530" s="6">
        <v>1.2396087319082455E-5</v>
      </c>
      <c r="G530" s="6">
        <v>1.2396087319082455E-5</v>
      </c>
    </row>
    <row r="531" spans="1:7" ht="16.5" thickBot="1" x14ac:dyDescent="0.3">
      <c r="A531">
        <f t="shared" si="8"/>
        <v>519</v>
      </c>
      <c r="B531" s="7" t="s">
        <v>9</v>
      </c>
      <c r="C531" s="8" t="s">
        <v>528</v>
      </c>
      <c r="D531" s="8" t="s">
        <v>1347</v>
      </c>
      <c r="E531" s="6">
        <v>1.9926906002379996E-3</v>
      </c>
      <c r="F531" s="6">
        <v>1.1570461135980827E-3</v>
      </c>
      <c r="G531" s="6">
        <v>1.1570461135980827E-3</v>
      </c>
    </row>
    <row r="532" spans="1:7" ht="16.5" thickBot="1" x14ac:dyDescent="0.3">
      <c r="A532">
        <f t="shared" si="8"/>
        <v>520</v>
      </c>
      <c r="B532" s="7" t="s">
        <v>9</v>
      </c>
      <c r="C532" s="8" t="s">
        <v>529</v>
      </c>
      <c r="D532" s="8" t="s">
        <v>1347</v>
      </c>
      <c r="E532" s="6">
        <v>4.0467675354143253E-5</v>
      </c>
      <c r="F532" s="6">
        <v>2.3497359042727463E-5</v>
      </c>
      <c r="G532" s="6">
        <v>2.3497359042727463E-5</v>
      </c>
    </row>
    <row r="533" spans="1:7" ht="16.5" thickBot="1" x14ac:dyDescent="0.3">
      <c r="A533">
        <f t="shared" si="8"/>
        <v>521</v>
      </c>
      <c r="B533" s="7" t="s">
        <v>9</v>
      </c>
      <c r="C533" s="8" t="s">
        <v>530</v>
      </c>
      <c r="D533" s="8" t="s">
        <v>1347</v>
      </c>
      <c r="E533" s="6">
        <v>3.7772375471238494E-3</v>
      </c>
      <c r="F533" s="6">
        <v>2.1932346263461152E-3</v>
      </c>
      <c r="G533" s="6">
        <v>2.1932346263461152E-3</v>
      </c>
    </row>
    <row r="534" spans="1:7" ht="16.5" thickBot="1" x14ac:dyDescent="0.3">
      <c r="A534">
        <f t="shared" si="8"/>
        <v>522</v>
      </c>
      <c r="B534" s="7" t="s">
        <v>9</v>
      </c>
      <c r="C534" s="8" t="s">
        <v>531</v>
      </c>
      <c r="D534" s="8" t="s">
        <v>1347</v>
      </c>
      <c r="E534" s="6">
        <v>1.9311710727640059E-5</v>
      </c>
      <c r="F534" s="6">
        <v>1.1213250989229133E-5</v>
      </c>
      <c r="G534" s="6">
        <v>1.1213250989229133E-5</v>
      </c>
    </row>
    <row r="535" spans="1:7" ht="16.5" thickBot="1" x14ac:dyDescent="0.3">
      <c r="A535">
        <f t="shared" si="8"/>
        <v>523</v>
      </c>
      <c r="B535" s="7" t="s">
        <v>9</v>
      </c>
      <c r="C535" s="8" t="s">
        <v>532</v>
      </c>
      <c r="D535" s="8" t="s">
        <v>1347</v>
      </c>
      <c r="E535" s="6">
        <v>1.8025477928744922E-3</v>
      </c>
      <c r="F535" s="6">
        <v>1.046640616496677E-3</v>
      </c>
      <c r="G535" s="6">
        <v>1.046640616496677E-3</v>
      </c>
    </row>
    <row r="536" spans="1:7" ht="16.5" thickBot="1" x14ac:dyDescent="0.3">
      <c r="A536">
        <f t="shared" si="8"/>
        <v>524</v>
      </c>
      <c r="B536" s="7" t="s">
        <v>9</v>
      </c>
      <c r="C536" s="8" t="s">
        <v>533</v>
      </c>
      <c r="D536" s="8" t="s">
        <v>1347</v>
      </c>
      <c r="E536" s="6">
        <v>4.7990834529594544E-5</v>
      </c>
      <c r="F536" s="6">
        <v>2.7865644859349477E-5</v>
      </c>
      <c r="G536" s="6">
        <v>2.7865644859349477E-5</v>
      </c>
    </row>
    <row r="537" spans="1:7" ht="16.5" thickBot="1" x14ac:dyDescent="0.3">
      <c r="A537">
        <f t="shared" si="8"/>
        <v>525</v>
      </c>
      <c r="B537" s="7" t="s">
        <v>9</v>
      </c>
      <c r="C537" s="8" t="s">
        <v>534</v>
      </c>
      <c r="D537" s="8" t="s">
        <v>1347</v>
      </c>
      <c r="E537" s="6">
        <v>4.4794463889804136E-3</v>
      </c>
      <c r="F537" s="6">
        <v>2.6009687780038323E-3</v>
      </c>
      <c r="G537" s="6">
        <v>2.6009687780038323E-3</v>
      </c>
    </row>
    <row r="538" spans="1:7" ht="16.5" thickBot="1" x14ac:dyDescent="0.3">
      <c r="A538">
        <f t="shared" si="8"/>
        <v>526</v>
      </c>
      <c r="B538" s="7" t="s">
        <v>9</v>
      </c>
      <c r="C538" s="8" t="s">
        <v>535</v>
      </c>
      <c r="D538" s="8" t="s">
        <v>1347</v>
      </c>
      <c r="E538" s="6">
        <v>2.2281571230618111E-5</v>
      </c>
      <c r="F538" s="6">
        <v>1.2937686058320527E-5</v>
      </c>
      <c r="G538" s="6">
        <v>1.2937686058320527E-5</v>
      </c>
    </row>
    <row r="539" spans="1:7" ht="16.5" thickBot="1" x14ac:dyDescent="0.3">
      <c r="A539">
        <f t="shared" si="8"/>
        <v>527</v>
      </c>
      <c r="B539" s="7" t="s">
        <v>9</v>
      </c>
      <c r="C539" s="8" t="s">
        <v>536</v>
      </c>
      <c r="D539" s="8" t="s">
        <v>1347</v>
      </c>
      <c r="E539" s="6">
        <v>2.0797534525941841E-3</v>
      </c>
      <c r="F539" s="6">
        <v>1.2075987357389488E-3</v>
      </c>
      <c r="G539" s="6">
        <v>1.2075987357389488E-3</v>
      </c>
    </row>
    <row r="540" spans="1:7" ht="16.5" thickBot="1" x14ac:dyDescent="0.3">
      <c r="A540">
        <f t="shared" si="8"/>
        <v>528</v>
      </c>
      <c r="B540" s="7" t="s">
        <v>9</v>
      </c>
      <c r="C540" s="8" t="s">
        <v>537</v>
      </c>
      <c r="D540" s="8" t="s">
        <v>1348</v>
      </c>
      <c r="E540" s="6">
        <v>4.625334835049423E-4</v>
      </c>
      <c r="F540" s="6">
        <v>1.2091052496797435E-3</v>
      </c>
      <c r="G540" s="6">
        <v>1.2091052496797435E-3</v>
      </c>
    </row>
    <row r="541" spans="1:7" ht="16.5" thickBot="1" x14ac:dyDescent="0.3">
      <c r="A541">
        <f t="shared" si="8"/>
        <v>529</v>
      </c>
      <c r="B541" s="7" t="s">
        <v>9</v>
      </c>
      <c r="C541" s="8" t="s">
        <v>538</v>
      </c>
      <c r="D541" s="8" t="s">
        <v>1348</v>
      </c>
      <c r="E541" s="6">
        <v>0</v>
      </c>
      <c r="F541" s="6">
        <v>0</v>
      </c>
      <c r="G541" s="6">
        <v>0</v>
      </c>
    </row>
    <row r="542" spans="1:7" ht="16.5" thickBot="1" x14ac:dyDescent="0.3">
      <c r="A542">
        <f t="shared" si="8"/>
        <v>530</v>
      </c>
      <c r="B542" s="7" t="s">
        <v>9</v>
      </c>
      <c r="C542" s="8" t="s">
        <v>539</v>
      </c>
      <c r="D542" s="8" t="s">
        <v>1348</v>
      </c>
      <c r="E542" s="6">
        <v>1.3392245938038946E-2</v>
      </c>
      <c r="F542" s="6">
        <v>3.5008567911629006E-2</v>
      </c>
      <c r="G542" s="6">
        <v>3.5008567911629006E-2</v>
      </c>
    </row>
    <row r="543" spans="1:7" ht="16.5" thickBot="1" x14ac:dyDescent="0.3">
      <c r="A543">
        <f t="shared" si="8"/>
        <v>531</v>
      </c>
      <c r="B543" s="7" t="s">
        <v>9</v>
      </c>
      <c r="C543" s="8" t="s">
        <v>540</v>
      </c>
      <c r="D543" s="8" t="s">
        <v>1348</v>
      </c>
      <c r="E543" s="6">
        <v>1.5046215653043398E-4</v>
      </c>
      <c r="F543" s="6">
        <v>3.9332197522331174E-4</v>
      </c>
      <c r="G543" s="6">
        <v>3.9332197522331174E-4</v>
      </c>
    </row>
    <row r="544" spans="1:7" ht="16.5" thickBot="1" x14ac:dyDescent="0.3">
      <c r="A544">
        <f t="shared" si="8"/>
        <v>532</v>
      </c>
      <c r="B544" s="7" t="s">
        <v>9</v>
      </c>
      <c r="C544" s="8" t="s">
        <v>541</v>
      </c>
      <c r="D544" s="8" t="s">
        <v>1348</v>
      </c>
      <c r="E544" s="6">
        <v>5.3128183826710806E-4</v>
      </c>
      <c r="F544" s="6">
        <v>1.3888197992511407E-3</v>
      </c>
      <c r="G544" s="6">
        <v>1.3888197992511407E-3</v>
      </c>
    </row>
    <row r="545" spans="1:7" ht="16.5" thickBot="1" x14ac:dyDescent="0.3">
      <c r="A545">
        <f t="shared" si="8"/>
        <v>533</v>
      </c>
      <c r="B545" s="7" t="s">
        <v>9</v>
      </c>
      <c r="C545" s="8" t="s">
        <v>542</v>
      </c>
      <c r="D545" s="8" t="s">
        <v>1348</v>
      </c>
      <c r="E545" s="6">
        <v>0</v>
      </c>
      <c r="F545" s="6">
        <v>0</v>
      </c>
      <c r="G545" s="6">
        <v>0</v>
      </c>
    </row>
    <row r="546" spans="1:7" ht="16.5" thickBot="1" x14ac:dyDescent="0.3">
      <c r="A546">
        <f t="shared" si="8"/>
        <v>534</v>
      </c>
      <c r="B546" s="7" t="s">
        <v>9</v>
      </c>
      <c r="C546" s="8" t="s">
        <v>543</v>
      </c>
      <c r="D546" s="8" t="s">
        <v>1348</v>
      </c>
      <c r="E546" s="6">
        <v>9.3324384248481621E-3</v>
      </c>
      <c r="F546" s="6">
        <v>7.9634518535246848E-2</v>
      </c>
      <c r="G546" s="6">
        <v>7.9634518535246848E-2</v>
      </c>
    </row>
    <row r="547" spans="1:7" ht="16.5" thickBot="1" x14ac:dyDescent="0.3">
      <c r="A547">
        <f t="shared" si="8"/>
        <v>535</v>
      </c>
      <c r="B547" s="7" t="s">
        <v>9</v>
      </c>
      <c r="C547" s="8" t="s">
        <v>544</v>
      </c>
      <c r="D547" s="8" t="s">
        <v>1348</v>
      </c>
      <c r="E547" s="6">
        <v>0</v>
      </c>
      <c r="F547" s="6">
        <v>0</v>
      </c>
      <c r="G547" s="6">
        <v>0</v>
      </c>
    </row>
    <row r="548" spans="1:7" ht="16.5" thickBot="1" x14ac:dyDescent="0.3">
      <c r="A548">
        <f t="shared" si="8"/>
        <v>536</v>
      </c>
      <c r="B548" s="7" t="s">
        <v>9</v>
      </c>
      <c r="C548" s="8" t="s">
        <v>545</v>
      </c>
      <c r="D548" s="8" t="s">
        <v>1348</v>
      </c>
      <c r="E548" s="6">
        <v>0.18438070861093167</v>
      </c>
      <c r="F548" s="6">
        <v>0.1023751934477931</v>
      </c>
      <c r="G548" s="6">
        <v>0.1023751934477931</v>
      </c>
    </row>
    <row r="549" spans="1:7" ht="16.5" thickBot="1" x14ac:dyDescent="0.3">
      <c r="A549">
        <f t="shared" si="8"/>
        <v>537</v>
      </c>
      <c r="B549" s="7" t="s">
        <v>9</v>
      </c>
      <c r="C549" s="8" t="s">
        <v>546</v>
      </c>
      <c r="D549" s="8" t="s">
        <v>1348</v>
      </c>
      <c r="E549" s="6">
        <v>0</v>
      </c>
      <c r="F549" s="6">
        <v>0</v>
      </c>
      <c r="G549" s="6">
        <v>0</v>
      </c>
    </row>
    <row r="550" spans="1:7" ht="16.5" thickBot="1" x14ac:dyDescent="0.3">
      <c r="A550">
        <f t="shared" si="8"/>
        <v>538</v>
      </c>
      <c r="B550" s="7" t="s">
        <v>9</v>
      </c>
      <c r="C550" s="8" t="s">
        <v>547</v>
      </c>
      <c r="D550" s="8" t="s">
        <v>1349</v>
      </c>
      <c r="E550" s="6">
        <v>0</v>
      </c>
      <c r="F550" s="6">
        <v>0</v>
      </c>
      <c r="G550" s="6">
        <v>0</v>
      </c>
    </row>
    <row r="551" spans="1:7" ht="16.5" thickBot="1" x14ac:dyDescent="0.3">
      <c r="A551">
        <f t="shared" si="8"/>
        <v>539</v>
      </c>
      <c r="B551" s="7" t="s">
        <v>9</v>
      </c>
      <c r="C551" s="8" t="s">
        <v>548</v>
      </c>
      <c r="D551" s="8" t="s">
        <v>1349</v>
      </c>
      <c r="E551" s="6">
        <v>0</v>
      </c>
      <c r="F551" s="6">
        <v>0</v>
      </c>
      <c r="G551" s="6">
        <v>0</v>
      </c>
    </row>
    <row r="552" spans="1:7" ht="16.5" thickBot="1" x14ac:dyDescent="0.3">
      <c r="A552">
        <f t="shared" si="8"/>
        <v>540</v>
      </c>
      <c r="B552" s="7" t="s">
        <v>9</v>
      </c>
      <c r="C552" s="8" t="s">
        <v>549</v>
      </c>
      <c r="D552" s="8" t="s">
        <v>1349</v>
      </c>
      <c r="E552" s="6">
        <v>1.5366400927122089E-4</v>
      </c>
      <c r="F552" s="6">
        <v>1.0687701332622879E-4</v>
      </c>
      <c r="G552" s="6">
        <v>1.0687701332622879E-4</v>
      </c>
    </row>
    <row r="553" spans="1:7" ht="16.5" thickBot="1" x14ac:dyDescent="0.3">
      <c r="A553">
        <f t="shared" si="8"/>
        <v>541</v>
      </c>
      <c r="B553" s="7" t="s">
        <v>9</v>
      </c>
      <c r="C553" s="8" t="s">
        <v>550</v>
      </c>
      <c r="D553" s="8" t="s">
        <v>1349</v>
      </c>
      <c r="E553" s="6">
        <v>1.4571874064566556E-2</v>
      </c>
      <c r="F553" s="6">
        <v>1.0135088795177534E-2</v>
      </c>
      <c r="G553" s="6">
        <v>1.0135088795177534E-2</v>
      </c>
    </row>
    <row r="554" spans="1:7" ht="16.5" thickBot="1" x14ac:dyDescent="0.3">
      <c r="A554">
        <f t="shared" si="8"/>
        <v>542</v>
      </c>
      <c r="B554" s="7" t="s">
        <v>9</v>
      </c>
      <c r="C554" s="8" t="s">
        <v>551</v>
      </c>
      <c r="D554" s="8" t="s">
        <v>1349</v>
      </c>
      <c r="E554" s="6">
        <v>0</v>
      </c>
      <c r="F554" s="6">
        <v>0</v>
      </c>
      <c r="G554" s="6">
        <v>0</v>
      </c>
    </row>
    <row r="555" spans="1:7" ht="16.5" thickBot="1" x14ac:dyDescent="0.3">
      <c r="A555">
        <f t="shared" si="8"/>
        <v>543</v>
      </c>
      <c r="B555" s="7" t="s">
        <v>9</v>
      </c>
      <c r="C555" s="8" t="s">
        <v>552</v>
      </c>
      <c r="D555" s="8" t="s">
        <v>1349</v>
      </c>
      <c r="E555" s="6">
        <v>0</v>
      </c>
      <c r="F555" s="6">
        <v>0</v>
      </c>
      <c r="G555" s="6">
        <v>0</v>
      </c>
    </row>
    <row r="556" spans="1:7" ht="16.5" thickBot="1" x14ac:dyDescent="0.3">
      <c r="A556">
        <f t="shared" si="8"/>
        <v>544</v>
      </c>
      <c r="B556" s="7" t="s">
        <v>9</v>
      </c>
      <c r="C556" s="8" t="s">
        <v>553</v>
      </c>
      <c r="D556" s="8" t="s">
        <v>1349</v>
      </c>
      <c r="E556" s="6">
        <v>0</v>
      </c>
      <c r="F556" s="6">
        <v>0</v>
      </c>
      <c r="G556" s="6">
        <v>0</v>
      </c>
    </row>
    <row r="557" spans="1:7" ht="16.5" thickBot="1" x14ac:dyDescent="0.3">
      <c r="A557">
        <f t="shared" si="8"/>
        <v>545</v>
      </c>
      <c r="B557" s="7" t="s">
        <v>9</v>
      </c>
      <c r="C557" s="8" t="s">
        <v>554</v>
      </c>
      <c r="D557" s="8" t="s">
        <v>1349</v>
      </c>
      <c r="E557" s="6">
        <v>0</v>
      </c>
      <c r="F557" s="6">
        <v>0</v>
      </c>
      <c r="G557" s="6">
        <v>0</v>
      </c>
    </row>
    <row r="558" spans="1:7" ht="16.5" thickBot="1" x14ac:dyDescent="0.3">
      <c r="A558">
        <f t="shared" si="8"/>
        <v>546</v>
      </c>
      <c r="B558" s="7" t="s">
        <v>9</v>
      </c>
      <c r="C558" s="8" t="s">
        <v>555</v>
      </c>
      <c r="D558" s="8" t="s">
        <v>1349</v>
      </c>
      <c r="E558" s="6">
        <v>3.0429655329828421E-4</v>
      </c>
      <c r="F558" s="6">
        <v>2.1164556968303173E-4</v>
      </c>
      <c r="G558" s="6">
        <v>2.1164556968303173E-4</v>
      </c>
    </row>
    <row r="559" spans="1:7" ht="16.5" thickBot="1" x14ac:dyDescent="0.3">
      <c r="A559">
        <f t="shared" si="8"/>
        <v>547</v>
      </c>
      <c r="B559" s="7" t="s">
        <v>9</v>
      </c>
      <c r="C559" s="8" t="s">
        <v>556</v>
      </c>
      <c r="D559" s="8" t="s">
        <v>1349</v>
      </c>
      <c r="E559" s="6">
        <v>2.8847099355650281E-2</v>
      </c>
      <c r="F559" s="6">
        <v>2.0063851235425888E-2</v>
      </c>
      <c r="G559" s="6">
        <v>2.0063851235425888E-2</v>
      </c>
    </row>
    <row r="560" spans="1:7" ht="16.5" thickBot="1" x14ac:dyDescent="0.3">
      <c r="A560">
        <f t="shared" si="8"/>
        <v>548</v>
      </c>
      <c r="B560" s="7" t="s">
        <v>9</v>
      </c>
      <c r="C560" s="8" t="s">
        <v>557</v>
      </c>
      <c r="D560" s="8" t="s">
        <v>1349</v>
      </c>
      <c r="E560" s="6">
        <v>1.4356618123118089E-4</v>
      </c>
      <c r="F560" s="6">
        <v>9.9853731120332035E-5</v>
      </c>
      <c r="G560" s="6">
        <v>9.9853731120332035E-5</v>
      </c>
    </row>
    <row r="561" spans="1:7" ht="16.5" thickBot="1" x14ac:dyDescent="0.3">
      <c r="A561">
        <f t="shared" si="8"/>
        <v>549</v>
      </c>
      <c r="B561" s="7" t="s">
        <v>9</v>
      </c>
      <c r="C561" s="8" t="s">
        <v>558</v>
      </c>
      <c r="D561" s="8" t="s">
        <v>1349</v>
      </c>
      <c r="E561" s="6">
        <v>1.3400413197299985E-2</v>
      </c>
      <c r="F561" s="6">
        <v>9.3203095940113095E-3</v>
      </c>
      <c r="G561" s="6">
        <v>9.3203095940113095E-3</v>
      </c>
    </row>
    <row r="562" spans="1:7" ht="16.5" thickBot="1" x14ac:dyDescent="0.3">
      <c r="A562">
        <f t="shared" si="8"/>
        <v>550</v>
      </c>
      <c r="B562" s="7" t="s">
        <v>9</v>
      </c>
      <c r="C562" s="8" t="s">
        <v>559</v>
      </c>
      <c r="D562" s="8" t="s">
        <v>1349</v>
      </c>
      <c r="E562" s="6">
        <v>6.9089883363744836E-4</v>
      </c>
      <c r="F562" s="6">
        <v>4.8053675157865927E-4</v>
      </c>
      <c r="G562" s="6">
        <v>4.8053675157865927E-4</v>
      </c>
    </row>
    <row r="563" spans="1:7" ht="16.5" thickBot="1" x14ac:dyDescent="0.3">
      <c r="A563">
        <f t="shared" si="8"/>
        <v>551</v>
      </c>
      <c r="B563" s="7" t="s">
        <v>9</v>
      </c>
      <c r="C563" s="8" t="s">
        <v>560</v>
      </c>
      <c r="D563" s="8" t="s">
        <v>1349</v>
      </c>
      <c r="E563" s="6">
        <v>6.8071034889053403E-2</v>
      </c>
      <c r="F563" s="6">
        <v>4.734504154532751E-2</v>
      </c>
      <c r="G563" s="6">
        <v>4.734504154532751E-2</v>
      </c>
    </row>
    <row r="564" spans="1:7" ht="16.5" thickBot="1" x14ac:dyDescent="0.3">
      <c r="A564">
        <f t="shared" si="8"/>
        <v>552</v>
      </c>
      <c r="B564" s="7" t="s">
        <v>9</v>
      </c>
      <c r="C564" s="8" t="s">
        <v>561</v>
      </c>
      <c r="D564" s="8" t="s">
        <v>1349</v>
      </c>
      <c r="E564" s="6">
        <v>2.6591807528327541E-4</v>
      </c>
      <c r="F564" s="6">
        <v>1.8495241540634783E-4</v>
      </c>
      <c r="G564" s="6">
        <v>1.8495241540634783E-4</v>
      </c>
    </row>
    <row r="565" spans="1:7" ht="16.5" thickBot="1" x14ac:dyDescent="0.3">
      <c r="A565">
        <f t="shared" si="8"/>
        <v>553</v>
      </c>
      <c r="B565" s="7" t="s">
        <v>9</v>
      </c>
      <c r="C565" s="8" t="s">
        <v>562</v>
      </c>
      <c r="D565" s="8" t="s">
        <v>1349</v>
      </c>
      <c r="E565" s="6">
        <v>2.5208846608379538E-2</v>
      </c>
      <c r="F565" s="6">
        <v>1.7533358967272705E-2</v>
      </c>
      <c r="G565" s="6">
        <v>1.7533358967272705E-2</v>
      </c>
    </row>
    <row r="566" spans="1:7" ht="16.5" thickBot="1" x14ac:dyDescent="0.3">
      <c r="A566">
        <f t="shared" si="8"/>
        <v>554</v>
      </c>
      <c r="B566" s="7" t="s">
        <v>9</v>
      </c>
      <c r="C566" s="8" t="s">
        <v>563</v>
      </c>
      <c r="D566" s="8" t="s">
        <v>1349</v>
      </c>
      <c r="E566" s="6">
        <v>0</v>
      </c>
      <c r="F566" s="6">
        <v>0</v>
      </c>
      <c r="G566" s="6">
        <v>0</v>
      </c>
    </row>
    <row r="567" spans="1:7" ht="16.5" thickBot="1" x14ac:dyDescent="0.3">
      <c r="A567">
        <f t="shared" si="8"/>
        <v>555</v>
      </c>
      <c r="B567" s="7" t="s">
        <v>9</v>
      </c>
      <c r="C567" s="8" t="s">
        <v>564</v>
      </c>
      <c r="D567" s="8" t="s">
        <v>1349</v>
      </c>
      <c r="E567" s="6">
        <v>0</v>
      </c>
      <c r="F567" s="6">
        <v>0</v>
      </c>
      <c r="G567" s="6">
        <v>0</v>
      </c>
    </row>
    <row r="568" spans="1:7" ht="16.5" thickBot="1" x14ac:dyDescent="0.3">
      <c r="A568">
        <f t="shared" si="8"/>
        <v>556</v>
      </c>
      <c r="B568" s="7" t="s">
        <v>9</v>
      </c>
      <c r="C568" s="8" t="s">
        <v>565</v>
      </c>
      <c r="D568" s="8" t="s">
        <v>1350</v>
      </c>
      <c r="E568" s="6">
        <v>3.52948689699411E-2</v>
      </c>
      <c r="F568" s="6">
        <v>2.4529417197038678E-2</v>
      </c>
      <c r="G568" s="6">
        <v>2.4529417197038678E-2</v>
      </c>
    </row>
    <row r="569" spans="1:7" ht="16.5" thickBot="1" x14ac:dyDescent="0.3">
      <c r="A569">
        <f t="shared" si="8"/>
        <v>557</v>
      </c>
      <c r="B569" s="7" t="s">
        <v>9</v>
      </c>
      <c r="C569" s="8" t="s">
        <v>566</v>
      </c>
      <c r="D569" s="8" t="s">
        <v>1350</v>
      </c>
      <c r="E569" s="6">
        <v>3.7803191675605928E-4</v>
      </c>
      <c r="F569" s="6">
        <v>2.627266475419656E-4</v>
      </c>
      <c r="G569" s="6">
        <v>2.627266475419656E-4</v>
      </c>
    </row>
    <row r="570" spans="1:7" ht="16.5" thickBot="1" x14ac:dyDescent="0.3">
      <c r="A570">
        <f t="shared" si="8"/>
        <v>558</v>
      </c>
      <c r="B570" s="7" t="s">
        <v>9</v>
      </c>
      <c r="C570" s="8" t="s">
        <v>567</v>
      </c>
      <c r="D570" s="8" t="s">
        <v>1350</v>
      </c>
      <c r="E570" s="6">
        <v>2.4400819357587835E-2</v>
      </c>
      <c r="F570" s="6">
        <v>1.6958212211570879E-2</v>
      </c>
      <c r="G570" s="6">
        <v>1.6958212211570879E-2</v>
      </c>
    </row>
    <row r="571" spans="1:7" ht="16.5" thickBot="1" x14ac:dyDescent="0.3">
      <c r="A571">
        <f t="shared" si="8"/>
        <v>559</v>
      </c>
      <c r="B571" s="7" t="s">
        <v>9</v>
      </c>
      <c r="C571" s="8" t="s">
        <v>568</v>
      </c>
      <c r="D571" s="8" t="s">
        <v>1350</v>
      </c>
      <c r="E571" s="6">
        <v>2.614791442987051E-4</v>
      </c>
      <c r="F571" s="6">
        <v>1.817241770833614E-4</v>
      </c>
      <c r="G571" s="6">
        <v>1.817241770833614E-4</v>
      </c>
    </row>
    <row r="572" spans="1:7" ht="16.5" thickBot="1" x14ac:dyDescent="0.3">
      <c r="A572">
        <f t="shared" si="8"/>
        <v>560</v>
      </c>
      <c r="B572" s="7" t="s">
        <v>9</v>
      </c>
      <c r="C572" s="8" t="s">
        <v>569</v>
      </c>
      <c r="D572" s="8" t="s">
        <v>1350</v>
      </c>
      <c r="E572" s="6">
        <v>7.010757849522023E-2</v>
      </c>
      <c r="F572" s="6">
        <v>0</v>
      </c>
      <c r="G572" s="6">
        <v>0</v>
      </c>
    </row>
    <row r="573" spans="1:7" ht="16.5" thickBot="1" x14ac:dyDescent="0.3">
      <c r="A573">
        <f t="shared" ref="A573:A636" si="9">A572+1</f>
        <v>561</v>
      </c>
      <c r="B573" s="7" t="s">
        <v>9</v>
      </c>
      <c r="C573" s="8" t="s">
        <v>570</v>
      </c>
      <c r="D573" s="8" t="s">
        <v>1350</v>
      </c>
      <c r="E573" s="6">
        <v>7.5113388893991177E-4</v>
      </c>
      <c r="F573" s="6">
        <v>0</v>
      </c>
      <c r="G573" s="6">
        <v>0</v>
      </c>
    </row>
    <row r="574" spans="1:7" ht="16.5" thickBot="1" x14ac:dyDescent="0.3">
      <c r="A574">
        <f t="shared" si="9"/>
        <v>562</v>
      </c>
      <c r="B574" s="7" t="s">
        <v>9</v>
      </c>
      <c r="C574" s="8" t="s">
        <v>571</v>
      </c>
      <c r="D574" s="8" t="s">
        <v>1350</v>
      </c>
      <c r="E574" s="6">
        <v>9.9122135227071903E-2</v>
      </c>
      <c r="F574" s="6">
        <v>6.8888432778057368E-2</v>
      </c>
      <c r="G574" s="6">
        <v>6.8888432778057368E-2</v>
      </c>
    </row>
    <row r="575" spans="1:7" ht="16.5" thickBot="1" x14ac:dyDescent="0.3">
      <c r="A575">
        <f t="shared" si="9"/>
        <v>563</v>
      </c>
      <c r="B575" s="7" t="s">
        <v>9</v>
      </c>
      <c r="C575" s="8" t="s">
        <v>572</v>
      </c>
      <c r="D575" s="8" t="s">
        <v>1350</v>
      </c>
      <c r="E575" s="6">
        <v>1.0617490636980454E-3</v>
      </c>
      <c r="F575" s="6">
        <v>7.3790005465652854E-4</v>
      </c>
      <c r="G575" s="6">
        <v>7.3790005465652854E-4</v>
      </c>
    </row>
    <row r="576" spans="1:7" ht="16.5" thickBot="1" x14ac:dyDescent="0.3">
      <c r="A576">
        <f t="shared" si="9"/>
        <v>564</v>
      </c>
      <c r="B576" s="7" t="s">
        <v>9</v>
      </c>
      <c r="C576" s="8" t="s">
        <v>573</v>
      </c>
      <c r="D576" s="8" t="s">
        <v>1350</v>
      </c>
      <c r="E576" s="6">
        <v>4.1113929946197815E-2</v>
      </c>
      <c r="F576" s="6">
        <v>0</v>
      </c>
      <c r="G576" s="6">
        <v>0</v>
      </c>
    </row>
    <row r="577" spans="1:7" ht="16.5" thickBot="1" x14ac:dyDescent="0.3">
      <c r="A577">
        <f t="shared" si="9"/>
        <v>565</v>
      </c>
      <c r="B577" s="7" t="s">
        <v>9</v>
      </c>
      <c r="C577" s="8" t="s">
        <v>574</v>
      </c>
      <c r="D577" s="8" t="s">
        <v>1350</v>
      </c>
      <c r="E577" s="6">
        <v>4.4047668251600528E-4</v>
      </c>
      <c r="F577" s="6">
        <v>0</v>
      </c>
      <c r="G577" s="6">
        <v>0</v>
      </c>
    </row>
    <row r="578" spans="1:7" ht="16.5" thickBot="1" x14ac:dyDescent="0.3">
      <c r="A578">
        <f t="shared" si="9"/>
        <v>566</v>
      </c>
      <c r="B578" s="7" t="s">
        <v>9</v>
      </c>
      <c r="C578" s="8" t="s">
        <v>575</v>
      </c>
      <c r="D578" s="8" t="s">
        <v>1350</v>
      </c>
      <c r="E578" s="6">
        <v>2.9822422106639344E-2</v>
      </c>
      <c r="F578" s="6">
        <v>2.0726146746796278E-2</v>
      </c>
      <c r="G578" s="6">
        <v>2.0726146746796278E-2</v>
      </c>
    </row>
    <row r="579" spans="1:7" ht="16.5" thickBot="1" x14ac:dyDescent="0.3">
      <c r="A579">
        <f t="shared" si="9"/>
        <v>567</v>
      </c>
      <c r="B579" s="7" t="s">
        <v>9</v>
      </c>
      <c r="C579" s="8" t="s">
        <v>576</v>
      </c>
      <c r="D579" s="8" t="s">
        <v>1350</v>
      </c>
      <c r="E579" s="6">
        <v>3.195330119863609E-4</v>
      </c>
      <c r="F579" s="6">
        <v>2.2207076518445244E-4</v>
      </c>
      <c r="G579" s="6">
        <v>2.2207076518445244E-4</v>
      </c>
    </row>
    <row r="580" spans="1:7" ht="16.5" thickBot="1" x14ac:dyDescent="0.3">
      <c r="A580">
        <f t="shared" si="9"/>
        <v>568</v>
      </c>
      <c r="B580" s="7" t="s">
        <v>9</v>
      </c>
      <c r="C580" s="8" t="s">
        <v>577</v>
      </c>
      <c r="D580" s="8" t="s">
        <v>1375</v>
      </c>
      <c r="E580" s="6">
        <v>1.6505473006624012</v>
      </c>
      <c r="F580" s="6">
        <v>7.5344993103420899E-5</v>
      </c>
      <c r="G580" s="6">
        <v>7.5344993103420899E-5</v>
      </c>
    </row>
    <row r="581" spans="1:7" ht="16.5" thickBot="1" x14ac:dyDescent="0.3">
      <c r="A581">
        <f t="shared" si="9"/>
        <v>569</v>
      </c>
      <c r="B581" s="7" t="s">
        <v>9</v>
      </c>
      <c r="C581" s="8" t="s">
        <v>578</v>
      </c>
      <c r="D581" s="8" t="s">
        <v>1375</v>
      </c>
      <c r="E581" s="6">
        <v>1.7238960239547078E-2</v>
      </c>
      <c r="F581" s="6">
        <v>7.8693251616452094E-7</v>
      </c>
      <c r="G581" s="6">
        <v>7.8693251616452094E-7</v>
      </c>
    </row>
    <row r="582" spans="1:7" ht="16.5" thickBot="1" x14ac:dyDescent="0.3">
      <c r="A582">
        <f t="shared" si="9"/>
        <v>570</v>
      </c>
      <c r="B582" s="7" t="s">
        <v>9</v>
      </c>
      <c r="C582" s="8" t="s">
        <v>579</v>
      </c>
      <c r="D582" s="8" t="s">
        <v>1375</v>
      </c>
      <c r="E582" s="6">
        <v>1.7734946883844974E-2</v>
      </c>
      <c r="F582" s="6">
        <v>3.8734794165841549E-4</v>
      </c>
      <c r="G582" s="6">
        <v>3.8734794165841549E-4</v>
      </c>
    </row>
    <row r="583" spans="1:7" ht="16.5" thickBot="1" x14ac:dyDescent="0.3">
      <c r="A583">
        <f t="shared" si="9"/>
        <v>571</v>
      </c>
      <c r="B583" s="7" t="s">
        <v>9</v>
      </c>
      <c r="C583" s="8" t="s">
        <v>580</v>
      </c>
      <c r="D583" s="8" t="s">
        <v>1375</v>
      </c>
      <c r="E583" s="6">
        <v>1.3432437474822907E-4</v>
      </c>
      <c r="F583" s="6">
        <v>2.9337708431861914E-6</v>
      </c>
      <c r="G583" s="6">
        <v>2.9337708431861914E-6</v>
      </c>
    </row>
    <row r="584" spans="1:7" ht="16.5" thickBot="1" x14ac:dyDescent="0.3">
      <c r="A584">
        <f t="shared" si="9"/>
        <v>572</v>
      </c>
      <c r="B584" s="7" t="s">
        <v>9</v>
      </c>
      <c r="C584" s="8" t="s">
        <v>581</v>
      </c>
      <c r="D584" s="8" t="s">
        <v>1375</v>
      </c>
      <c r="E584" s="6">
        <v>0</v>
      </c>
      <c r="F584" s="6">
        <v>0</v>
      </c>
      <c r="G584" s="6">
        <v>0</v>
      </c>
    </row>
    <row r="585" spans="1:7" ht="16.5" thickBot="1" x14ac:dyDescent="0.3">
      <c r="A585">
        <f t="shared" si="9"/>
        <v>573</v>
      </c>
      <c r="B585" s="7" t="s">
        <v>9</v>
      </c>
      <c r="C585" s="8" t="s">
        <v>582</v>
      </c>
      <c r="D585" s="8" t="s">
        <v>1375</v>
      </c>
      <c r="E585" s="6">
        <v>0</v>
      </c>
      <c r="F585" s="6">
        <v>0</v>
      </c>
      <c r="G585" s="6">
        <v>0</v>
      </c>
    </row>
    <row r="586" spans="1:7" ht="16.5" thickBot="1" x14ac:dyDescent="0.3">
      <c r="A586">
        <f t="shared" si="9"/>
        <v>574</v>
      </c>
      <c r="B586" s="7" t="s">
        <v>9</v>
      </c>
      <c r="C586" s="8" t="s">
        <v>583</v>
      </c>
      <c r="D586" s="8" t="s">
        <v>1375</v>
      </c>
      <c r="E586" s="6">
        <v>0.51061194873734872</v>
      </c>
      <c r="F586" s="6">
        <v>1.1152245824303495E-2</v>
      </c>
      <c r="G586" s="6">
        <v>1.1152245824303495E-2</v>
      </c>
    </row>
    <row r="587" spans="1:7" ht="16.5" thickBot="1" x14ac:dyDescent="0.3">
      <c r="A587">
        <f t="shared" si="9"/>
        <v>575</v>
      </c>
      <c r="B587" s="7" t="s">
        <v>9</v>
      </c>
      <c r="C587" s="8" t="s">
        <v>584</v>
      </c>
      <c r="D587" s="8" t="s">
        <v>1375</v>
      </c>
      <c r="E587" s="6">
        <v>5.3330305000665905E-3</v>
      </c>
      <c r="F587" s="6">
        <v>1.1647840845151083E-4</v>
      </c>
      <c r="G587" s="6">
        <v>1.1647840845151083E-4</v>
      </c>
    </row>
    <row r="588" spans="1:7" ht="16.5" thickBot="1" x14ac:dyDescent="0.3">
      <c r="A588">
        <f t="shared" si="9"/>
        <v>576</v>
      </c>
      <c r="B588" s="7" t="s">
        <v>9</v>
      </c>
      <c r="C588" s="8" t="s">
        <v>585</v>
      </c>
      <c r="D588" s="8" t="s">
        <v>1375</v>
      </c>
      <c r="E588" s="6">
        <v>3.9156636330004897</v>
      </c>
      <c r="F588" s="6">
        <v>1.787441349335081E-4</v>
      </c>
      <c r="G588" s="6">
        <v>1.787441349335081E-4</v>
      </c>
    </row>
    <row r="589" spans="1:7" ht="16.5" thickBot="1" x14ac:dyDescent="0.3">
      <c r="A589">
        <f t="shared" si="9"/>
        <v>577</v>
      </c>
      <c r="B589" s="7" t="s">
        <v>9</v>
      </c>
      <c r="C589" s="8" t="s">
        <v>586</v>
      </c>
      <c r="D589" s="8" t="s">
        <v>1375</v>
      </c>
      <c r="E589" s="6">
        <v>4.0906579284377013E-2</v>
      </c>
      <c r="F589" s="6">
        <v>1.8673236040124437E-6</v>
      </c>
      <c r="G589" s="6">
        <v>1.8673236040124437E-6</v>
      </c>
    </row>
    <row r="590" spans="1:7" ht="16.5" thickBot="1" x14ac:dyDescent="0.3">
      <c r="A590">
        <f t="shared" si="9"/>
        <v>578</v>
      </c>
      <c r="B590" s="7" t="s">
        <v>9</v>
      </c>
      <c r="C590" s="8" t="s">
        <v>587</v>
      </c>
      <c r="D590" s="8" t="s">
        <v>1375</v>
      </c>
      <c r="E590" s="6">
        <v>0.45492748655514031</v>
      </c>
      <c r="F590" s="6">
        <v>2.0766753138972584E-5</v>
      </c>
      <c r="G590" s="6">
        <v>2.0766753138972584E-5</v>
      </c>
    </row>
    <row r="591" spans="1:7" ht="16.5" thickBot="1" x14ac:dyDescent="0.3">
      <c r="A591">
        <f t="shared" si="9"/>
        <v>579</v>
      </c>
      <c r="B591" s="7" t="s">
        <v>9</v>
      </c>
      <c r="C591" s="8" t="s">
        <v>588</v>
      </c>
      <c r="D591" s="8" t="s">
        <v>1375</v>
      </c>
      <c r="E591" s="6">
        <v>3.4456179031085933E-3</v>
      </c>
      <c r="F591" s="6">
        <v>1.5728725680418449E-7</v>
      </c>
      <c r="G591" s="6">
        <v>1.5728725680418449E-7</v>
      </c>
    </row>
    <row r="592" spans="1:7" ht="16.5" thickBot="1" x14ac:dyDescent="0.3">
      <c r="A592">
        <f t="shared" si="9"/>
        <v>580</v>
      </c>
      <c r="B592" s="7" t="s">
        <v>9</v>
      </c>
      <c r="C592" s="8" t="s">
        <v>589</v>
      </c>
      <c r="D592" s="8" t="s">
        <v>1375</v>
      </c>
      <c r="E592" s="6">
        <v>4.005165558435551</v>
      </c>
      <c r="F592" s="6">
        <v>1.8282976274432047E-4</v>
      </c>
      <c r="G592" s="6">
        <v>1.8282976274432047E-4</v>
      </c>
    </row>
    <row r="593" spans="1:7" ht="16.5" thickBot="1" x14ac:dyDescent="0.3">
      <c r="A593">
        <f t="shared" si="9"/>
        <v>581</v>
      </c>
      <c r="B593" s="7" t="s">
        <v>9</v>
      </c>
      <c r="C593" s="8" t="s">
        <v>590</v>
      </c>
      <c r="D593" s="8" t="s">
        <v>1375</v>
      </c>
      <c r="E593" s="6">
        <v>3.1634223221436393E-2</v>
      </c>
      <c r="F593" s="6">
        <v>1.4440545445105744E-6</v>
      </c>
      <c r="G593" s="6">
        <v>1.4440545445105744E-6</v>
      </c>
    </row>
    <row r="594" spans="1:7" ht="16.5" thickBot="1" x14ac:dyDescent="0.3">
      <c r="A594">
        <f t="shared" si="9"/>
        <v>582</v>
      </c>
      <c r="B594" s="7" t="s">
        <v>9</v>
      </c>
      <c r="C594" s="8" t="s">
        <v>591</v>
      </c>
      <c r="D594" s="8" t="s">
        <v>1375</v>
      </c>
      <c r="E594" s="6">
        <v>2.6552378721043</v>
      </c>
      <c r="F594" s="6">
        <v>1.2120760130979125E-4</v>
      </c>
      <c r="G594" s="6">
        <v>1.2120760130979125E-4</v>
      </c>
    </row>
    <row r="595" spans="1:7" ht="16.5" thickBot="1" x14ac:dyDescent="0.3">
      <c r="A595">
        <f t="shared" si="9"/>
        <v>583</v>
      </c>
      <c r="B595" s="7" t="s">
        <v>9</v>
      </c>
      <c r="C595" s="8" t="s">
        <v>592</v>
      </c>
      <c r="D595" s="8" t="s">
        <v>1375</v>
      </c>
      <c r="E595" s="6">
        <v>2.9352427640038623E-2</v>
      </c>
      <c r="F595" s="6">
        <v>1.3398940201349114E-6</v>
      </c>
      <c r="G595" s="6">
        <v>1.3398940201349114E-6</v>
      </c>
    </row>
    <row r="596" spans="1:7" ht="16.5" thickBot="1" x14ac:dyDescent="0.3">
      <c r="A596">
        <f t="shared" si="9"/>
        <v>584</v>
      </c>
      <c r="B596" s="7" t="s">
        <v>9</v>
      </c>
      <c r="C596" s="8" t="s">
        <v>593</v>
      </c>
      <c r="D596" s="8" t="s">
        <v>1375</v>
      </c>
      <c r="E596" s="6">
        <v>0.17815720112501557</v>
      </c>
      <c r="F596" s="6">
        <v>8.1326073386094521E-6</v>
      </c>
      <c r="G596" s="6">
        <v>8.1326073386094521E-6</v>
      </c>
    </row>
    <row r="597" spans="1:7" ht="16.5" thickBot="1" x14ac:dyDescent="0.3">
      <c r="A597">
        <f t="shared" si="9"/>
        <v>585</v>
      </c>
      <c r="B597" s="7" t="s">
        <v>9</v>
      </c>
      <c r="C597" s="8" t="s">
        <v>594</v>
      </c>
      <c r="D597" s="8" t="s">
        <v>1375</v>
      </c>
      <c r="E597" s="6">
        <v>1.3411197881761702E-3</v>
      </c>
      <c r="F597" s="6">
        <v>6.1220094177514665E-8</v>
      </c>
      <c r="G597" s="6">
        <v>6.1220094177514665E-8</v>
      </c>
    </row>
    <row r="598" spans="1:7" ht="16.5" thickBot="1" x14ac:dyDescent="0.3">
      <c r="A598">
        <f t="shared" si="9"/>
        <v>586</v>
      </c>
      <c r="B598" s="7" t="s">
        <v>9</v>
      </c>
      <c r="C598" s="8" t="s">
        <v>595</v>
      </c>
      <c r="D598" s="8" t="s">
        <v>1375</v>
      </c>
      <c r="E598" s="6">
        <v>0</v>
      </c>
      <c r="F598" s="6">
        <v>0</v>
      </c>
      <c r="G598" s="6">
        <v>0</v>
      </c>
    </row>
    <row r="599" spans="1:7" ht="16.5" thickBot="1" x14ac:dyDescent="0.3">
      <c r="A599">
        <f t="shared" si="9"/>
        <v>587</v>
      </c>
      <c r="B599" s="7" t="s">
        <v>9</v>
      </c>
      <c r="C599" s="8" t="s">
        <v>596</v>
      </c>
      <c r="D599" s="8" t="s">
        <v>1375</v>
      </c>
      <c r="E599" s="6">
        <v>0</v>
      </c>
      <c r="F599" s="6">
        <v>0</v>
      </c>
      <c r="G599" s="6">
        <v>0</v>
      </c>
    </row>
    <row r="600" spans="1:7" ht="16.5" thickBot="1" x14ac:dyDescent="0.3">
      <c r="A600">
        <f t="shared" si="9"/>
        <v>588</v>
      </c>
      <c r="B600" s="7" t="s">
        <v>9</v>
      </c>
      <c r="C600" s="8" t="s">
        <v>597</v>
      </c>
      <c r="D600" s="8" t="s">
        <v>1375</v>
      </c>
      <c r="E600" s="6">
        <v>2.3905100584335099</v>
      </c>
      <c r="F600" s="6">
        <v>1.0912317616953339E-4</v>
      </c>
      <c r="G600" s="6">
        <v>1.0912317616953339E-4</v>
      </c>
    </row>
    <row r="601" spans="1:7" ht="16.5" thickBot="1" x14ac:dyDescent="0.3">
      <c r="A601">
        <f t="shared" si="9"/>
        <v>589</v>
      </c>
      <c r="B601" s="7" t="s">
        <v>9</v>
      </c>
      <c r="C601" s="8" t="s">
        <v>598</v>
      </c>
      <c r="D601" s="8" t="s">
        <v>1375</v>
      </c>
      <c r="E601" s="6">
        <v>1.8105707988268546E-2</v>
      </c>
      <c r="F601" s="6">
        <v>8.2649824271087084E-7</v>
      </c>
      <c r="G601" s="6">
        <v>8.2649824271087084E-7</v>
      </c>
    </row>
    <row r="602" spans="1:7" ht="16.5" thickBot="1" x14ac:dyDescent="0.3">
      <c r="A602">
        <f t="shared" si="9"/>
        <v>590</v>
      </c>
      <c r="B602" s="7" t="s">
        <v>9</v>
      </c>
      <c r="C602" s="8" t="s">
        <v>599</v>
      </c>
      <c r="D602" s="8" t="s">
        <v>1375</v>
      </c>
      <c r="E602" s="6">
        <v>0</v>
      </c>
      <c r="F602" s="6">
        <v>0</v>
      </c>
      <c r="G602" s="6">
        <v>0</v>
      </c>
    </row>
    <row r="603" spans="1:7" ht="16.5" thickBot="1" x14ac:dyDescent="0.3">
      <c r="A603">
        <f t="shared" si="9"/>
        <v>591</v>
      </c>
      <c r="B603" s="7" t="s">
        <v>9</v>
      </c>
      <c r="C603" s="8" t="s">
        <v>600</v>
      </c>
      <c r="D603" s="8" t="s">
        <v>1375</v>
      </c>
      <c r="E603" s="6">
        <v>0</v>
      </c>
      <c r="F603" s="6">
        <v>0</v>
      </c>
      <c r="G603" s="6">
        <v>0</v>
      </c>
    </row>
    <row r="604" spans="1:7" ht="16.5" thickBot="1" x14ac:dyDescent="0.3">
      <c r="A604">
        <f t="shared" si="9"/>
        <v>592</v>
      </c>
      <c r="B604" s="7" t="s">
        <v>9</v>
      </c>
      <c r="C604" s="8" t="s">
        <v>601</v>
      </c>
      <c r="D604" s="8" t="s">
        <v>1376</v>
      </c>
      <c r="E604" s="6">
        <v>0</v>
      </c>
      <c r="F604" s="6">
        <v>0</v>
      </c>
      <c r="G604" s="6">
        <v>0</v>
      </c>
    </row>
    <row r="605" spans="1:7" ht="16.5" thickBot="1" x14ac:dyDescent="0.3">
      <c r="A605">
        <f t="shared" si="9"/>
        <v>593</v>
      </c>
      <c r="B605" s="7" t="s">
        <v>9</v>
      </c>
      <c r="C605" s="8" t="s">
        <v>602</v>
      </c>
      <c r="D605" s="8" t="s">
        <v>1376</v>
      </c>
      <c r="E605" s="6">
        <v>0</v>
      </c>
      <c r="F605" s="6">
        <v>0</v>
      </c>
      <c r="G605" s="6">
        <v>0</v>
      </c>
    </row>
    <row r="606" spans="1:7" ht="16.5" thickBot="1" x14ac:dyDescent="0.3">
      <c r="A606">
        <f t="shared" si="9"/>
        <v>594</v>
      </c>
      <c r="B606" s="7" t="s">
        <v>9</v>
      </c>
      <c r="C606" s="8" t="s">
        <v>603</v>
      </c>
      <c r="D606" s="8" t="s">
        <v>1376</v>
      </c>
      <c r="E606" s="6">
        <v>2.0243756580776998E-2</v>
      </c>
      <c r="F606" s="6">
        <v>1.993508656671247E-4</v>
      </c>
      <c r="G606" s="6">
        <v>1.993508656671247E-4</v>
      </c>
    </row>
    <row r="607" spans="1:7" ht="16.5" thickBot="1" x14ac:dyDescent="0.3">
      <c r="A607">
        <f t="shared" si="9"/>
        <v>595</v>
      </c>
      <c r="B607" s="7" t="s">
        <v>9</v>
      </c>
      <c r="C607" s="8" t="s">
        <v>604</v>
      </c>
      <c r="D607" s="8" t="s">
        <v>1376</v>
      </c>
      <c r="E607" s="6">
        <v>2.7831698887894856</v>
      </c>
      <c r="F607" s="6">
        <v>2.740733047322404E-2</v>
      </c>
      <c r="G607" s="6">
        <v>2.740733047322404E-2</v>
      </c>
    </row>
    <row r="608" spans="1:7" ht="16.5" thickBot="1" x14ac:dyDescent="0.3">
      <c r="A608">
        <f t="shared" si="9"/>
        <v>596</v>
      </c>
      <c r="B608" s="7" t="s">
        <v>9</v>
      </c>
      <c r="C608" s="8" t="s">
        <v>605</v>
      </c>
      <c r="D608" s="8" t="s">
        <v>1352</v>
      </c>
      <c r="E608" s="6">
        <v>1.3984966954881008</v>
      </c>
      <c r="F608" s="6">
        <v>0.44613444393718743</v>
      </c>
      <c r="G608" s="6">
        <v>0.44613444393718743</v>
      </c>
    </row>
    <row r="609" spans="1:7" ht="16.5" thickBot="1" x14ac:dyDescent="0.3">
      <c r="A609">
        <f t="shared" si="9"/>
        <v>597</v>
      </c>
      <c r="B609" s="7" t="s">
        <v>9</v>
      </c>
      <c r="C609" s="8" t="s">
        <v>606</v>
      </c>
      <c r="D609" s="8" t="s">
        <v>1352</v>
      </c>
      <c r="E609" s="6">
        <v>1.0014869021252523E-2</v>
      </c>
      <c r="F609" s="6">
        <v>3.2959354348943578E-3</v>
      </c>
      <c r="G609" s="6">
        <v>3.2959354348943578E-3</v>
      </c>
    </row>
    <row r="610" spans="1:7" ht="16.5" thickBot="1" x14ac:dyDescent="0.3">
      <c r="A610">
        <f t="shared" si="9"/>
        <v>598</v>
      </c>
      <c r="B610" s="7" t="s">
        <v>9</v>
      </c>
      <c r="C610" s="8" t="s">
        <v>607</v>
      </c>
      <c r="D610" s="8" t="s">
        <v>1352</v>
      </c>
      <c r="E610" s="6">
        <v>0.16834397353086764</v>
      </c>
      <c r="F610" s="6">
        <v>3.3152849733316926E-2</v>
      </c>
      <c r="G610" s="6">
        <v>3.3152849733316926E-2</v>
      </c>
    </row>
    <row r="611" spans="1:7" ht="16.5" thickBot="1" x14ac:dyDescent="0.3">
      <c r="A611">
        <f t="shared" si="9"/>
        <v>599</v>
      </c>
      <c r="B611" s="7" t="s">
        <v>9</v>
      </c>
      <c r="C611" s="8" t="s">
        <v>608</v>
      </c>
      <c r="D611" s="8" t="s">
        <v>1352</v>
      </c>
      <c r="E611" s="6">
        <v>1.6757891851990867E-2</v>
      </c>
      <c r="F611" s="6">
        <v>3.476603982149583E-3</v>
      </c>
      <c r="G611" s="6">
        <v>3.476603982149583E-3</v>
      </c>
    </row>
    <row r="612" spans="1:7" ht="16.5" thickBot="1" x14ac:dyDescent="0.3">
      <c r="A612">
        <f t="shared" si="9"/>
        <v>600</v>
      </c>
      <c r="B612" s="7" t="s">
        <v>9</v>
      </c>
      <c r="C612" s="8" t="s">
        <v>609</v>
      </c>
      <c r="D612" s="8" t="s">
        <v>1337</v>
      </c>
      <c r="E612" s="6">
        <v>0</v>
      </c>
      <c r="F612" s="6">
        <v>0</v>
      </c>
      <c r="G612" s="6">
        <v>0</v>
      </c>
    </row>
    <row r="613" spans="1:7" ht="16.5" thickBot="1" x14ac:dyDescent="0.3">
      <c r="A613">
        <f t="shared" si="9"/>
        <v>601</v>
      </c>
      <c r="B613" s="7" t="s">
        <v>9</v>
      </c>
      <c r="C613" s="8" t="s">
        <v>610</v>
      </c>
      <c r="D613" s="8" t="s">
        <v>1337</v>
      </c>
      <c r="E613" s="6">
        <v>0</v>
      </c>
      <c r="F613" s="6">
        <v>0</v>
      </c>
      <c r="G613" s="6">
        <v>0</v>
      </c>
    </row>
    <row r="614" spans="1:7" ht="16.5" thickBot="1" x14ac:dyDescent="0.3">
      <c r="A614">
        <f t="shared" si="9"/>
        <v>602</v>
      </c>
      <c r="B614" s="7" t="s">
        <v>9</v>
      </c>
      <c r="C614" s="8" t="s">
        <v>611</v>
      </c>
      <c r="D614" s="8" t="s">
        <v>1337</v>
      </c>
      <c r="E614" s="6">
        <v>0</v>
      </c>
      <c r="F614" s="6">
        <v>0</v>
      </c>
      <c r="G614" s="6">
        <v>0</v>
      </c>
    </row>
    <row r="615" spans="1:7" ht="16.5" thickBot="1" x14ac:dyDescent="0.3">
      <c r="A615">
        <f t="shared" si="9"/>
        <v>603</v>
      </c>
      <c r="B615" s="7" t="s">
        <v>9</v>
      </c>
      <c r="C615" s="8" t="s">
        <v>612</v>
      </c>
      <c r="D615" s="8" t="s">
        <v>1337</v>
      </c>
      <c r="E615" s="6">
        <v>0</v>
      </c>
      <c r="F615" s="6">
        <v>0</v>
      </c>
      <c r="G615" s="6">
        <v>0</v>
      </c>
    </row>
    <row r="616" spans="1:7" ht="16.5" thickBot="1" x14ac:dyDescent="0.3">
      <c r="A616">
        <f t="shared" si="9"/>
        <v>604</v>
      </c>
      <c r="B616" s="7" t="s">
        <v>9</v>
      </c>
      <c r="C616" s="8" t="s">
        <v>613</v>
      </c>
      <c r="D616" s="8" t="s">
        <v>1353</v>
      </c>
      <c r="E616" s="6">
        <v>1.491000560783563</v>
      </c>
      <c r="F616" s="6">
        <v>0.43696909007686674</v>
      </c>
      <c r="G616" s="6">
        <v>0.43696909007686674</v>
      </c>
    </row>
    <row r="617" spans="1:7" ht="16.5" thickBot="1" x14ac:dyDescent="0.3">
      <c r="A617">
        <f t="shared" si="9"/>
        <v>605</v>
      </c>
      <c r="B617" s="7" t="s">
        <v>9</v>
      </c>
      <c r="C617" s="8" t="s">
        <v>614</v>
      </c>
      <c r="D617" s="8" t="s">
        <v>1353</v>
      </c>
      <c r="E617" s="6">
        <v>1.3038903378782871E-2</v>
      </c>
      <c r="F617" s="6">
        <v>4.8008232005421958E-3</v>
      </c>
      <c r="G617" s="6">
        <v>4.8008232005421958E-3</v>
      </c>
    </row>
    <row r="618" spans="1:7" ht="16.5" thickBot="1" x14ac:dyDescent="0.3">
      <c r="A618">
        <f t="shared" si="9"/>
        <v>606</v>
      </c>
      <c r="B618" s="7" t="s">
        <v>9</v>
      </c>
      <c r="C618" s="8" t="s">
        <v>615</v>
      </c>
      <c r="D618" s="8" t="s">
        <v>1353</v>
      </c>
      <c r="E618" s="6">
        <v>11.145168158283767</v>
      </c>
      <c r="F618" s="6">
        <v>0.26361161220675594</v>
      </c>
      <c r="G618" s="6">
        <v>0.26361161220675594</v>
      </c>
    </row>
    <row r="619" spans="1:7" ht="16.5" thickBot="1" x14ac:dyDescent="0.3">
      <c r="A619">
        <f t="shared" si="9"/>
        <v>607</v>
      </c>
      <c r="B619" s="7" t="s">
        <v>9</v>
      </c>
      <c r="C619" s="8" t="s">
        <v>616</v>
      </c>
      <c r="D619" s="8" t="s">
        <v>1353</v>
      </c>
      <c r="E619" s="6">
        <v>0.11453382862477873</v>
      </c>
      <c r="F619" s="6">
        <v>2.9244554759412229E-3</v>
      </c>
      <c r="G619" s="6">
        <v>2.9244554759412229E-3</v>
      </c>
    </row>
    <row r="620" spans="1:7" ht="16.5" thickBot="1" x14ac:dyDescent="0.3">
      <c r="A620">
        <f t="shared" si="9"/>
        <v>608</v>
      </c>
      <c r="B620" s="7" t="s">
        <v>9</v>
      </c>
      <c r="C620" s="8" t="s">
        <v>617</v>
      </c>
      <c r="D620" s="8" t="s">
        <v>1353</v>
      </c>
      <c r="E620" s="6">
        <v>6.3933579622445347</v>
      </c>
      <c r="F620" s="6">
        <v>1.3713698396824787</v>
      </c>
      <c r="G620" s="6">
        <v>1.3713698396824787</v>
      </c>
    </row>
    <row r="621" spans="1:7" ht="16.5" thickBot="1" x14ac:dyDescent="0.3">
      <c r="A621">
        <f t="shared" si="9"/>
        <v>609</v>
      </c>
      <c r="B621" s="7" t="s">
        <v>9</v>
      </c>
      <c r="C621" s="8" t="s">
        <v>618</v>
      </c>
      <c r="D621" s="8" t="s">
        <v>1353</v>
      </c>
      <c r="E621" s="6">
        <v>1.2572036128884608E-2</v>
      </c>
      <c r="F621" s="6">
        <v>1.5638684189141435E-2</v>
      </c>
      <c r="G621" s="6">
        <v>1.5638684189141435E-2</v>
      </c>
    </row>
    <row r="622" spans="1:7" ht="16.5" thickBot="1" x14ac:dyDescent="0.3">
      <c r="A622">
        <f t="shared" si="9"/>
        <v>610</v>
      </c>
      <c r="B622" s="7" t="s">
        <v>9</v>
      </c>
      <c r="C622" s="8" t="s">
        <v>619</v>
      </c>
      <c r="D622" s="8" t="s">
        <v>1354</v>
      </c>
      <c r="E622" s="6">
        <v>0</v>
      </c>
      <c r="F622" s="6">
        <v>0</v>
      </c>
      <c r="G622" s="6">
        <v>0</v>
      </c>
    </row>
    <row r="623" spans="1:7" ht="16.5" thickBot="1" x14ac:dyDescent="0.3">
      <c r="A623">
        <f t="shared" si="9"/>
        <v>611</v>
      </c>
      <c r="B623" s="7" t="s">
        <v>9</v>
      </c>
      <c r="C623" s="8" t="s">
        <v>620</v>
      </c>
      <c r="D623" s="8" t="s">
        <v>1354</v>
      </c>
      <c r="E623" s="6">
        <v>0</v>
      </c>
      <c r="F623" s="6">
        <v>0</v>
      </c>
      <c r="G623" s="6">
        <v>0</v>
      </c>
    </row>
    <row r="624" spans="1:7" ht="16.5" thickBot="1" x14ac:dyDescent="0.3">
      <c r="A624">
        <f t="shared" si="9"/>
        <v>612</v>
      </c>
      <c r="B624" s="7" t="s">
        <v>9</v>
      </c>
      <c r="C624" s="8" t="s">
        <v>621</v>
      </c>
      <c r="D624" s="8" t="s">
        <v>1354</v>
      </c>
      <c r="E624" s="6">
        <v>0</v>
      </c>
      <c r="F624" s="6">
        <v>0</v>
      </c>
      <c r="G624" s="6">
        <v>0</v>
      </c>
    </row>
    <row r="625" spans="1:7" ht="16.5" thickBot="1" x14ac:dyDescent="0.3">
      <c r="A625">
        <f t="shared" si="9"/>
        <v>613</v>
      </c>
      <c r="B625" s="7" t="s">
        <v>9</v>
      </c>
      <c r="C625" s="8" t="s">
        <v>622</v>
      </c>
      <c r="D625" s="8" t="s">
        <v>1354</v>
      </c>
      <c r="E625" s="6">
        <v>0</v>
      </c>
      <c r="F625" s="6">
        <v>0</v>
      </c>
      <c r="G625" s="6">
        <v>0</v>
      </c>
    </row>
    <row r="626" spans="1:7" ht="16.5" thickBot="1" x14ac:dyDescent="0.3">
      <c r="A626">
        <f t="shared" si="9"/>
        <v>614</v>
      </c>
      <c r="B626" s="7" t="s">
        <v>9</v>
      </c>
      <c r="C626" s="8" t="s">
        <v>623</v>
      </c>
      <c r="D626" s="8" t="s">
        <v>1354</v>
      </c>
      <c r="E626" s="6">
        <v>0</v>
      </c>
      <c r="F626" s="6">
        <v>0</v>
      </c>
      <c r="G626" s="6">
        <v>0</v>
      </c>
    </row>
    <row r="627" spans="1:7" ht="16.5" thickBot="1" x14ac:dyDescent="0.3">
      <c r="A627">
        <f t="shared" si="9"/>
        <v>615</v>
      </c>
      <c r="B627" s="7" t="s">
        <v>9</v>
      </c>
      <c r="C627" s="8" t="s">
        <v>624</v>
      </c>
      <c r="D627" s="8" t="s">
        <v>1354</v>
      </c>
      <c r="E627" s="6">
        <v>0</v>
      </c>
      <c r="F627" s="6">
        <v>0</v>
      </c>
      <c r="G627" s="6">
        <v>0</v>
      </c>
    </row>
    <row r="628" spans="1:7" ht="16.5" thickBot="1" x14ac:dyDescent="0.3">
      <c r="A628">
        <f t="shared" si="9"/>
        <v>616</v>
      </c>
      <c r="B628" s="7" t="s">
        <v>9</v>
      </c>
      <c r="C628" s="8" t="s">
        <v>625</v>
      </c>
      <c r="D628" s="8" t="s">
        <v>1355</v>
      </c>
      <c r="E628" s="6">
        <v>0</v>
      </c>
      <c r="F628" s="6">
        <v>0</v>
      </c>
      <c r="G628" s="6">
        <v>0</v>
      </c>
    </row>
    <row r="629" spans="1:7" ht="16.5" thickBot="1" x14ac:dyDescent="0.3">
      <c r="A629">
        <f t="shared" si="9"/>
        <v>617</v>
      </c>
      <c r="B629" s="7" t="s">
        <v>9</v>
      </c>
      <c r="C629" s="8" t="s">
        <v>626</v>
      </c>
      <c r="D629" s="8" t="s">
        <v>1355</v>
      </c>
      <c r="E629" s="6">
        <v>0</v>
      </c>
      <c r="F629" s="6">
        <v>0</v>
      </c>
      <c r="G629" s="6">
        <v>0</v>
      </c>
    </row>
    <row r="630" spans="1:7" ht="16.5" thickBot="1" x14ac:dyDescent="0.3">
      <c r="A630">
        <f t="shared" si="9"/>
        <v>618</v>
      </c>
      <c r="B630" s="7" t="s">
        <v>9</v>
      </c>
      <c r="C630" s="8" t="s">
        <v>627</v>
      </c>
      <c r="D630" s="8" t="s">
        <v>1355</v>
      </c>
      <c r="E630" s="6">
        <v>0</v>
      </c>
      <c r="F630" s="6">
        <v>0</v>
      </c>
      <c r="G630" s="6">
        <v>0</v>
      </c>
    </row>
    <row r="631" spans="1:7" ht="16.5" thickBot="1" x14ac:dyDescent="0.3">
      <c r="A631">
        <f t="shared" si="9"/>
        <v>619</v>
      </c>
      <c r="B631" s="7" t="s">
        <v>9</v>
      </c>
      <c r="C631" s="8" t="s">
        <v>628</v>
      </c>
      <c r="D631" s="8" t="s">
        <v>1355</v>
      </c>
      <c r="E631" s="6">
        <v>0</v>
      </c>
      <c r="F631" s="6">
        <v>0</v>
      </c>
      <c r="G631" s="6">
        <v>0</v>
      </c>
    </row>
    <row r="632" spans="1:7" ht="16.5" thickBot="1" x14ac:dyDescent="0.3">
      <c r="A632">
        <f t="shared" si="9"/>
        <v>620</v>
      </c>
      <c r="B632" s="7" t="s">
        <v>9</v>
      </c>
      <c r="C632" s="8" t="s">
        <v>629</v>
      </c>
      <c r="D632" s="8" t="s">
        <v>1356</v>
      </c>
      <c r="E632" s="6">
        <v>5.45964426773907</v>
      </c>
      <c r="F632" s="6">
        <v>2.1532759942784541</v>
      </c>
      <c r="G632" s="6">
        <v>2.1532759942784541</v>
      </c>
    </row>
    <row r="633" spans="1:7" ht="16.5" thickBot="1" x14ac:dyDescent="0.3">
      <c r="A633">
        <f t="shared" si="9"/>
        <v>621</v>
      </c>
      <c r="B633" s="7" t="s">
        <v>9</v>
      </c>
      <c r="C633" s="8" t="s">
        <v>630</v>
      </c>
      <c r="D633" s="8" t="s">
        <v>1356</v>
      </c>
      <c r="E633" s="6">
        <v>2.649995370219258</v>
      </c>
      <c r="F633" s="6">
        <v>0.91032695798273311</v>
      </c>
      <c r="G633" s="6">
        <v>0.91032695798273311</v>
      </c>
    </row>
    <row r="634" spans="1:7" ht="16.5" thickBot="1" x14ac:dyDescent="0.3">
      <c r="A634">
        <f t="shared" si="9"/>
        <v>622</v>
      </c>
      <c r="B634" s="7" t="s">
        <v>9</v>
      </c>
      <c r="C634" s="8" t="s">
        <v>631</v>
      </c>
      <c r="D634" s="8" t="s">
        <v>1357</v>
      </c>
      <c r="E634" s="6">
        <v>0</v>
      </c>
      <c r="F634" s="6">
        <v>0</v>
      </c>
      <c r="G634" s="6">
        <v>0</v>
      </c>
    </row>
    <row r="635" spans="1:7" ht="16.5" thickBot="1" x14ac:dyDescent="0.3">
      <c r="A635">
        <f t="shared" si="9"/>
        <v>623</v>
      </c>
      <c r="B635" s="7" t="s">
        <v>9</v>
      </c>
      <c r="C635" s="8" t="s">
        <v>632</v>
      </c>
      <c r="D635" s="8" t="s">
        <v>1357</v>
      </c>
      <c r="E635" s="6">
        <v>0</v>
      </c>
      <c r="F635" s="6">
        <v>0</v>
      </c>
      <c r="G635" s="6">
        <v>0</v>
      </c>
    </row>
    <row r="636" spans="1:7" ht="16.5" thickBot="1" x14ac:dyDescent="0.3">
      <c r="A636">
        <f t="shared" si="9"/>
        <v>624</v>
      </c>
      <c r="B636" s="7" t="s">
        <v>9</v>
      </c>
      <c r="C636" s="8" t="s">
        <v>633</v>
      </c>
      <c r="D636" s="8" t="s">
        <v>1357</v>
      </c>
      <c r="E636" s="6">
        <v>0</v>
      </c>
      <c r="F636" s="6">
        <v>0</v>
      </c>
      <c r="G636" s="6">
        <v>0</v>
      </c>
    </row>
    <row r="637" spans="1:7" ht="16.5" thickBot="1" x14ac:dyDescent="0.3">
      <c r="A637">
        <f t="shared" ref="A637:A700" si="10">A636+1</f>
        <v>625</v>
      </c>
      <c r="B637" s="7" t="s">
        <v>9</v>
      </c>
      <c r="C637" s="8" t="s">
        <v>634</v>
      </c>
      <c r="D637" s="8" t="s">
        <v>1357</v>
      </c>
      <c r="E637" s="6">
        <v>0</v>
      </c>
      <c r="F637" s="6">
        <v>0</v>
      </c>
      <c r="G637" s="6">
        <v>0</v>
      </c>
    </row>
    <row r="638" spans="1:7" ht="16.5" thickBot="1" x14ac:dyDescent="0.3">
      <c r="A638">
        <f t="shared" si="10"/>
        <v>626</v>
      </c>
      <c r="B638" s="7" t="s">
        <v>9</v>
      </c>
      <c r="C638" s="8" t="s">
        <v>635</v>
      </c>
      <c r="D638" s="8" t="s">
        <v>1357</v>
      </c>
      <c r="E638" s="6">
        <v>0</v>
      </c>
      <c r="F638" s="6">
        <v>0</v>
      </c>
      <c r="G638" s="6">
        <v>0</v>
      </c>
    </row>
    <row r="639" spans="1:7" ht="16.5" thickBot="1" x14ac:dyDescent="0.3">
      <c r="A639">
        <f t="shared" si="10"/>
        <v>627</v>
      </c>
      <c r="B639" s="7" t="s">
        <v>9</v>
      </c>
      <c r="C639" s="8" t="s">
        <v>636</v>
      </c>
      <c r="D639" s="8" t="s">
        <v>1357</v>
      </c>
      <c r="E639" s="6">
        <v>0</v>
      </c>
      <c r="F639" s="6">
        <v>0</v>
      </c>
      <c r="G639" s="6">
        <v>0</v>
      </c>
    </row>
    <row r="640" spans="1:7" ht="16.5" thickBot="1" x14ac:dyDescent="0.3">
      <c r="A640">
        <f t="shared" si="10"/>
        <v>628</v>
      </c>
      <c r="B640" s="7" t="s">
        <v>9</v>
      </c>
      <c r="C640" s="8" t="s">
        <v>637</v>
      </c>
      <c r="D640" s="8" t="s">
        <v>1357</v>
      </c>
      <c r="E640" s="6">
        <v>0</v>
      </c>
      <c r="F640" s="6">
        <v>0</v>
      </c>
      <c r="G640" s="6">
        <v>0</v>
      </c>
    </row>
    <row r="641" spans="1:7" ht="16.5" thickBot="1" x14ac:dyDescent="0.3">
      <c r="A641">
        <f t="shared" si="10"/>
        <v>629</v>
      </c>
      <c r="B641" s="7" t="s">
        <v>9</v>
      </c>
      <c r="C641" s="8" t="s">
        <v>638</v>
      </c>
      <c r="D641" s="8" t="s">
        <v>1357</v>
      </c>
      <c r="E641" s="6">
        <v>0</v>
      </c>
      <c r="F641" s="6">
        <v>0</v>
      </c>
      <c r="G641" s="6">
        <v>0</v>
      </c>
    </row>
    <row r="642" spans="1:7" ht="16.5" thickBot="1" x14ac:dyDescent="0.3">
      <c r="A642">
        <f t="shared" si="10"/>
        <v>630</v>
      </c>
      <c r="B642" s="7" t="s">
        <v>9</v>
      </c>
      <c r="C642" s="8" t="s">
        <v>639</v>
      </c>
      <c r="D642" s="8" t="s">
        <v>1357</v>
      </c>
      <c r="E642" s="6">
        <v>0</v>
      </c>
      <c r="F642" s="6">
        <v>0</v>
      </c>
      <c r="G642" s="6">
        <v>0</v>
      </c>
    </row>
    <row r="643" spans="1:7" ht="16.5" thickBot="1" x14ac:dyDescent="0.3">
      <c r="A643">
        <f t="shared" si="10"/>
        <v>631</v>
      </c>
      <c r="B643" s="7" t="s">
        <v>9</v>
      </c>
      <c r="C643" s="8" t="s">
        <v>640</v>
      </c>
      <c r="D643" s="8" t="s">
        <v>1357</v>
      </c>
      <c r="E643" s="6">
        <v>0</v>
      </c>
      <c r="F643" s="6">
        <v>0</v>
      </c>
      <c r="G643" s="6">
        <v>0</v>
      </c>
    </row>
    <row r="644" spans="1:7" ht="16.5" thickBot="1" x14ac:dyDescent="0.3">
      <c r="A644">
        <f t="shared" si="10"/>
        <v>632</v>
      </c>
      <c r="B644" s="7" t="s">
        <v>9</v>
      </c>
      <c r="C644" s="8" t="s">
        <v>641</v>
      </c>
      <c r="D644" s="8" t="s">
        <v>1357</v>
      </c>
      <c r="E644" s="6">
        <v>0</v>
      </c>
      <c r="F644" s="6">
        <v>0</v>
      </c>
      <c r="G644" s="6">
        <v>0</v>
      </c>
    </row>
    <row r="645" spans="1:7" ht="16.5" thickBot="1" x14ac:dyDescent="0.3">
      <c r="A645">
        <f t="shared" si="10"/>
        <v>633</v>
      </c>
      <c r="B645" s="7" t="s">
        <v>9</v>
      </c>
      <c r="C645" s="8" t="s">
        <v>642</v>
      </c>
      <c r="D645" s="8" t="s">
        <v>1357</v>
      </c>
      <c r="E645" s="6">
        <v>0</v>
      </c>
      <c r="F645" s="6">
        <v>0</v>
      </c>
      <c r="G645" s="6">
        <v>0</v>
      </c>
    </row>
    <row r="646" spans="1:7" ht="16.5" thickBot="1" x14ac:dyDescent="0.3">
      <c r="A646">
        <f t="shared" si="10"/>
        <v>634</v>
      </c>
      <c r="B646" s="7" t="s">
        <v>9</v>
      </c>
      <c r="C646" s="8" t="s">
        <v>643</v>
      </c>
      <c r="D646" s="8" t="s">
        <v>1357</v>
      </c>
      <c r="E646" s="6">
        <v>0</v>
      </c>
      <c r="F646" s="6">
        <v>0</v>
      </c>
      <c r="G646" s="6">
        <v>0</v>
      </c>
    </row>
    <row r="647" spans="1:7" ht="16.5" thickBot="1" x14ac:dyDescent="0.3">
      <c r="A647">
        <f t="shared" si="10"/>
        <v>635</v>
      </c>
      <c r="B647" s="7" t="s">
        <v>9</v>
      </c>
      <c r="C647" s="8" t="s">
        <v>644</v>
      </c>
      <c r="D647" s="8" t="s">
        <v>1357</v>
      </c>
      <c r="E647" s="6">
        <v>0</v>
      </c>
      <c r="F647" s="6">
        <v>0</v>
      </c>
      <c r="G647" s="6">
        <v>0</v>
      </c>
    </row>
    <row r="648" spans="1:7" ht="16.5" thickBot="1" x14ac:dyDescent="0.3">
      <c r="A648">
        <f t="shared" si="10"/>
        <v>636</v>
      </c>
      <c r="B648" s="7" t="s">
        <v>9</v>
      </c>
      <c r="C648" s="8" t="s">
        <v>645</v>
      </c>
      <c r="D648" s="8" t="s">
        <v>1357</v>
      </c>
      <c r="E648" s="6">
        <v>0</v>
      </c>
      <c r="F648" s="6">
        <v>0</v>
      </c>
      <c r="G648" s="6">
        <v>0</v>
      </c>
    </row>
    <row r="649" spans="1:7" ht="16.5" thickBot="1" x14ac:dyDescent="0.3">
      <c r="A649">
        <f t="shared" si="10"/>
        <v>637</v>
      </c>
      <c r="B649" s="7" t="s">
        <v>9</v>
      </c>
      <c r="C649" s="8" t="s">
        <v>646</v>
      </c>
      <c r="D649" s="8" t="s">
        <v>1357</v>
      </c>
      <c r="E649" s="6">
        <v>0</v>
      </c>
      <c r="F649" s="6">
        <v>0</v>
      </c>
      <c r="G649" s="6">
        <v>0</v>
      </c>
    </row>
    <row r="650" spans="1:7" ht="16.5" thickBot="1" x14ac:dyDescent="0.3">
      <c r="A650">
        <f t="shared" si="10"/>
        <v>638</v>
      </c>
      <c r="B650" s="7" t="s">
        <v>9</v>
      </c>
      <c r="C650" s="8" t="s">
        <v>647</v>
      </c>
      <c r="D650" s="8" t="s">
        <v>1357</v>
      </c>
      <c r="E650" s="6">
        <v>0</v>
      </c>
      <c r="F650" s="6">
        <v>0</v>
      </c>
      <c r="G650" s="6">
        <v>0</v>
      </c>
    </row>
    <row r="651" spans="1:7" ht="16.5" thickBot="1" x14ac:dyDescent="0.3">
      <c r="A651">
        <f t="shared" si="10"/>
        <v>639</v>
      </c>
      <c r="B651" s="7" t="s">
        <v>9</v>
      </c>
      <c r="C651" s="8" t="s">
        <v>648</v>
      </c>
      <c r="D651" s="8" t="s">
        <v>1357</v>
      </c>
      <c r="E651" s="6">
        <v>0</v>
      </c>
      <c r="F651" s="6">
        <v>0</v>
      </c>
      <c r="G651" s="6">
        <v>0</v>
      </c>
    </row>
    <row r="652" spans="1:7" ht="16.5" thickBot="1" x14ac:dyDescent="0.3">
      <c r="A652">
        <f t="shared" si="10"/>
        <v>640</v>
      </c>
      <c r="B652" s="7" t="s">
        <v>9</v>
      </c>
      <c r="C652" s="8" t="s">
        <v>649</v>
      </c>
      <c r="D652" s="8" t="s">
        <v>1358</v>
      </c>
      <c r="E652" s="6">
        <v>0</v>
      </c>
      <c r="F652" s="6">
        <v>0</v>
      </c>
      <c r="G652" s="6">
        <v>0</v>
      </c>
    </row>
    <row r="653" spans="1:7" ht="16.5" thickBot="1" x14ac:dyDescent="0.3">
      <c r="A653">
        <f t="shared" si="10"/>
        <v>641</v>
      </c>
      <c r="B653" s="7" t="s">
        <v>9</v>
      </c>
      <c r="C653" s="8" t="s">
        <v>650</v>
      </c>
      <c r="D653" s="8" t="s">
        <v>1358</v>
      </c>
      <c r="E653" s="6">
        <v>0</v>
      </c>
      <c r="F653" s="6">
        <v>0</v>
      </c>
      <c r="G653" s="6">
        <v>0</v>
      </c>
    </row>
    <row r="654" spans="1:7" ht="16.5" thickBot="1" x14ac:dyDescent="0.3">
      <c r="A654">
        <f t="shared" si="10"/>
        <v>642</v>
      </c>
      <c r="B654" s="7" t="s">
        <v>9</v>
      </c>
      <c r="C654" s="8" t="s">
        <v>651</v>
      </c>
      <c r="D654" s="8" t="s">
        <v>1358</v>
      </c>
      <c r="E654" s="6">
        <v>0</v>
      </c>
      <c r="F654" s="6">
        <v>0</v>
      </c>
      <c r="G654" s="6">
        <v>0</v>
      </c>
    </row>
    <row r="655" spans="1:7" ht="16.5" thickBot="1" x14ac:dyDescent="0.3">
      <c r="A655">
        <f t="shared" si="10"/>
        <v>643</v>
      </c>
      <c r="B655" s="7" t="s">
        <v>9</v>
      </c>
      <c r="C655" s="8" t="s">
        <v>652</v>
      </c>
      <c r="D655" s="8" t="s">
        <v>1358</v>
      </c>
      <c r="E655" s="6">
        <v>0</v>
      </c>
      <c r="F655" s="6">
        <v>0</v>
      </c>
      <c r="G655" s="6">
        <v>0</v>
      </c>
    </row>
    <row r="656" spans="1:7" ht="16.5" thickBot="1" x14ac:dyDescent="0.3">
      <c r="A656">
        <f t="shared" si="10"/>
        <v>644</v>
      </c>
      <c r="B656" s="7" t="s">
        <v>9</v>
      </c>
      <c r="C656" s="8" t="s">
        <v>653</v>
      </c>
      <c r="D656" s="8" t="s">
        <v>1358</v>
      </c>
      <c r="E656" s="6">
        <v>0</v>
      </c>
      <c r="F656" s="6">
        <v>0</v>
      </c>
      <c r="G656" s="6">
        <v>0</v>
      </c>
    </row>
    <row r="657" spans="1:7" ht="16.5" thickBot="1" x14ac:dyDescent="0.3">
      <c r="A657">
        <f t="shared" si="10"/>
        <v>645</v>
      </c>
      <c r="B657" s="7" t="s">
        <v>9</v>
      </c>
      <c r="C657" s="8" t="s">
        <v>654</v>
      </c>
      <c r="D657" s="8" t="s">
        <v>1358</v>
      </c>
      <c r="E657" s="6">
        <v>0</v>
      </c>
      <c r="F657" s="6">
        <v>0</v>
      </c>
      <c r="G657" s="6">
        <v>0</v>
      </c>
    </row>
    <row r="658" spans="1:7" ht="16.5" thickBot="1" x14ac:dyDescent="0.3">
      <c r="A658">
        <f t="shared" si="10"/>
        <v>646</v>
      </c>
      <c r="B658" s="7" t="s">
        <v>9</v>
      </c>
      <c r="C658" s="8" t="s">
        <v>655</v>
      </c>
      <c r="D658" s="8" t="s">
        <v>1358</v>
      </c>
      <c r="E658" s="6">
        <v>0</v>
      </c>
      <c r="F658" s="6">
        <v>0</v>
      </c>
      <c r="G658" s="6">
        <v>0</v>
      </c>
    </row>
    <row r="659" spans="1:7" ht="16.5" thickBot="1" x14ac:dyDescent="0.3">
      <c r="A659">
        <f t="shared" si="10"/>
        <v>647</v>
      </c>
      <c r="B659" s="7" t="s">
        <v>9</v>
      </c>
      <c r="C659" s="8" t="s">
        <v>656</v>
      </c>
      <c r="D659" s="8" t="s">
        <v>1358</v>
      </c>
      <c r="E659" s="6">
        <v>0</v>
      </c>
      <c r="F659" s="6">
        <v>0</v>
      </c>
      <c r="G659" s="6">
        <v>0</v>
      </c>
    </row>
    <row r="660" spans="1:7" ht="16.5" thickBot="1" x14ac:dyDescent="0.3">
      <c r="A660">
        <f t="shared" si="10"/>
        <v>648</v>
      </c>
      <c r="B660" s="7" t="s">
        <v>9</v>
      </c>
      <c r="C660" s="8" t="s">
        <v>657</v>
      </c>
      <c r="D660" s="8" t="s">
        <v>1358</v>
      </c>
      <c r="E660" s="6">
        <v>0</v>
      </c>
      <c r="F660" s="6">
        <v>0</v>
      </c>
      <c r="G660" s="6">
        <v>0</v>
      </c>
    </row>
    <row r="661" spans="1:7" ht="16.5" thickBot="1" x14ac:dyDescent="0.3">
      <c r="A661">
        <f t="shared" si="10"/>
        <v>649</v>
      </c>
      <c r="B661" s="7" t="s">
        <v>9</v>
      </c>
      <c r="C661" s="8" t="s">
        <v>658</v>
      </c>
      <c r="D661" s="8" t="s">
        <v>1358</v>
      </c>
      <c r="E661" s="6">
        <v>0</v>
      </c>
      <c r="F661" s="6">
        <v>0</v>
      </c>
      <c r="G661" s="6">
        <v>0</v>
      </c>
    </row>
    <row r="662" spans="1:7" ht="16.5" thickBot="1" x14ac:dyDescent="0.3">
      <c r="A662">
        <f t="shared" si="10"/>
        <v>650</v>
      </c>
      <c r="B662" s="7" t="s">
        <v>9</v>
      </c>
      <c r="C662" s="8" t="s">
        <v>659</v>
      </c>
      <c r="D662" s="8" t="s">
        <v>1358</v>
      </c>
      <c r="E662" s="6">
        <v>0</v>
      </c>
      <c r="F662" s="6">
        <v>0</v>
      </c>
      <c r="G662" s="6">
        <v>0</v>
      </c>
    </row>
    <row r="663" spans="1:7" ht="16.5" thickBot="1" x14ac:dyDescent="0.3">
      <c r="A663">
        <f t="shared" si="10"/>
        <v>651</v>
      </c>
      <c r="B663" s="7" t="s">
        <v>9</v>
      </c>
      <c r="C663" s="8" t="s">
        <v>660</v>
      </c>
      <c r="D663" s="8" t="s">
        <v>1358</v>
      </c>
      <c r="E663" s="6">
        <v>0</v>
      </c>
      <c r="F663" s="6">
        <v>0</v>
      </c>
      <c r="G663" s="6">
        <v>0</v>
      </c>
    </row>
    <row r="664" spans="1:7" ht="16.5" thickBot="1" x14ac:dyDescent="0.3">
      <c r="A664">
        <f t="shared" si="10"/>
        <v>652</v>
      </c>
      <c r="B664" s="7" t="s">
        <v>9</v>
      </c>
      <c r="C664" s="8" t="s">
        <v>661</v>
      </c>
      <c r="D664" s="8" t="s">
        <v>1358</v>
      </c>
      <c r="E664" s="6">
        <v>0</v>
      </c>
      <c r="F664" s="6">
        <v>0</v>
      </c>
      <c r="G664" s="6">
        <v>0</v>
      </c>
    </row>
    <row r="665" spans="1:7" ht="16.5" thickBot="1" x14ac:dyDescent="0.3">
      <c r="A665">
        <f t="shared" si="10"/>
        <v>653</v>
      </c>
      <c r="B665" s="7" t="s">
        <v>9</v>
      </c>
      <c r="C665" s="8" t="s">
        <v>662</v>
      </c>
      <c r="D665" s="8" t="s">
        <v>1358</v>
      </c>
      <c r="E665" s="6">
        <v>0</v>
      </c>
      <c r="F665" s="6">
        <v>0</v>
      </c>
      <c r="G665" s="6">
        <v>0</v>
      </c>
    </row>
    <row r="666" spans="1:7" ht="16.5" thickBot="1" x14ac:dyDescent="0.3">
      <c r="A666">
        <f t="shared" si="10"/>
        <v>654</v>
      </c>
      <c r="B666" s="7" t="s">
        <v>9</v>
      </c>
      <c r="C666" s="8" t="s">
        <v>663</v>
      </c>
      <c r="D666" s="8" t="s">
        <v>1358</v>
      </c>
      <c r="E666" s="6">
        <v>0</v>
      </c>
      <c r="F666" s="6">
        <v>0</v>
      </c>
      <c r="G666" s="6">
        <v>0</v>
      </c>
    </row>
    <row r="667" spans="1:7" ht="16.5" thickBot="1" x14ac:dyDescent="0.3">
      <c r="A667">
        <f t="shared" si="10"/>
        <v>655</v>
      </c>
      <c r="B667" s="7" t="s">
        <v>9</v>
      </c>
      <c r="C667" s="8" t="s">
        <v>664</v>
      </c>
      <c r="D667" s="8" t="s">
        <v>1358</v>
      </c>
      <c r="E667" s="6">
        <v>0</v>
      </c>
      <c r="F667" s="6">
        <v>0</v>
      </c>
      <c r="G667" s="6">
        <v>0</v>
      </c>
    </row>
    <row r="668" spans="1:7" ht="16.5" thickBot="1" x14ac:dyDescent="0.3">
      <c r="A668">
        <f t="shared" si="10"/>
        <v>656</v>
      </c>
      <c r="B668" s="7" t="s">
        <v>9</v>
      </c>
      <c r="C668" s="8" t="s">
        <v>665</v>
      </c>
      <c r="D668" s="8" t="s">
        <v>1358</v>
      </c>
      <c r="E668" s="6">
        <v>0</v>
      </c>
      <c r="F668" s="6">
        <v>0</v>
      </c>
      <c r="G668" s="6">
        <v>0</v>
      </c>
    </row>
    <row r="669" spans="1:7" ht="16.5" thickBot="1" x14ac:dyDescent="0.3">
      <c r="A669">
        <f t="shared" si="10"/>
        <v>657</v>
      </c>
      <c r="B669" s="7" t="s">
        <v>9</v>
      </c>
      <c r="C669" s="8" t="s">
        <v>666</v>
      </c>
      <c r="D669" s="8" t="s">
        <v>1358</v>
      </c>
      <c r="E669" s="6">
        <v>0</v>
      </c>
      <c r="F669" s="6">
        <v>0</v>
      </c>
      <c r="G669" s="6">
        <v>0</v>
      </c>
    </row>
    <row r="670" spans="1:7" ht="16.5" thickBot="1" x14ac:dyDescent="0.3">
      <c r="A670">
        <f t="shared" si="10"/>
        <v>658</v>
      </c>
      <c r="B670" s="7" t="s">
        <v>9</v>
      </c>
      <c r="C670" s="8" t="s">
        <v>667</v>
      </c>
      <c r="D670" s="8" t="s">
        <v>1358</v>
      </c>
      <c r="E670" s="6">
        <v>0</v>
      </c>
      <c r="F670" s="6">
        <v>0</v>
      </c>
      <c r="G670" s="6">
        <v>0</v>
      </c>
    </row>
    <row r="671" spans="1:7" ht="16.5" thickBot="1" x14ac:dyDescent="0.3">
      <c r="A671">
        <f t="shared" si="10"/>
        <v>659</v>
      </c>
      <c r="B671" s="7" t="s">
        <v>9</v>
      </c>
      <c r="C671" s="8" t="s">
        <v>668</v>
      </c>
      <c r="D671" s="8" t="s">
        <v>1358</v>
      </c>
      <c r="E671" s="6">
        <v>0</v>
      </c>
      <c r="F671" s="6">
        <v>0</v>
      </c>
      <c r="G671" s="6">
        <v>0</v>
      </c>
    </row>
    <row r="672" spans="1:7" ht="16.5" thickBot="1" x14ac:dyDescent="0.3">
      <c r="A672">
        <f t="shared" si="10"/>
        <v>660</v>
      </c>
      <c r="B672" s="7" t="s">
        <v>9</v>
      </c>
      <c r="C672" s="8" t="s">
        <v>669</v>
      </c>
      <c r="D672" s="8" t="s">
        <v>1358</v>
      </c>
      <c r="E672" s="6">
        <v>0</v>
      </c>
      <c r="F672" s="6">
        <v>0</v>
      </c>
      <c r="G672" s="6">
        <v>0</v>
      </c>
    </row>
    <row r="673" spans="1:7" ht="16.5" thickBot="1" x14ac:dyDescent="0.3">
      <c r="A673">
        <f t="shared" si="10"/>
        <v>661</v>
      </c>
      <c r="B673" s="7" t="s">
        <v>9</v>
      </c>
      <c r="C673" s="8" t="s">
        <v>670</v>
      </c>
      <c r="D673" s="8" t="s">
        <v>1358</v>
      </c>
      <c r="E673" s="6">
        <v>0</v>
      </c>
      <c r="F673" s="6">
        <v>0</v>
      </c>
      <c r="G673" s="6">
        <v>0</v>
      </c>
    </row>
    <row r="674" spans="1:7" ht="16.5" thickBot="1" x14ac:dyDescent="0.3">
      <c r="A674">
        <f t="shared" si="10"/>
        <v>662</v>
      </c>
      <c r="B674" s="7" t="s">
        <v>9</v>
      </c>
      <c r="C674" s="8" t="s">
        <v>671</v>
      </c>
      <c r="D674" s="8" t="s">
        <v>1377</v>
      </c>
      <c r="E674" s="6">
        <v>0.49331096807377522</v>
      </c>
      <c r="F674" s="6">
        <v>0.50062901451688013</v>
      </c>
      <c r="G674" s="6">
        <v>0.50062901451688013</v>
      </c>
    </row>
    <row r="675" spans="1:7" ht="16.5" thickBot="1" x14ac:dyDescent="0.3">
      <c r="A675">
        <f t="shared" si="10"/>
        <v>663</v>
      </c>
      <c r="B675" s="7" t="s">
        <v>9</v>
      </c>
      <c r="C675" s="8" t="s">
        <v>672</v>
      </c>
      <c r="D675" s="8" t="s">
        <v>1377</v>
      </c>
      <c r="E675" s="6">
        <v>5.2851185052116591E-3</v>
      </c>
      <c r="F675" s="6">
        <v>5.3635208623079812E-3</v>
      </c>
      <c r="G675" s="6">
        <v>5.3635208623079812E-3</v>
      </c>
    </row>
    <row r="676" spans="1:7" ht="16.5" thickBot="1" x14ac:dyDescent="0.3">
      <c r="A676">
        <f t="shared" si="10"/>
        <v>664</v>
      </c>
      <c r="B676" s="7" t="s">
        <v>9</v>
      </c>
      <c r="C676" s="8" t="s">
        <v>673</v>
      </c>
      <c r="D676" s="8" t="s">
        <v>1377</v>
      </c>
      <c r="E676" s="6">
        <v>2.4619257292654781</v>
      </c>
      <c r="F676" s="6">
        <v>2.4984472906988038</v>
      </c>
      <c r="G676" s="6">
        <v>2.4984472906988038</v>
      </c>
    </row>
    <row r="677" spans="1:7" ht="16.5" thickBot="1" x14ac:dyDescent="0.3">
      <c r="A677">
        <f t="shared" si="10"/>
        <v>665</v>
      </c>
      <c r="B677" s="7" t="s">
        <v>9</v>
      </c>
      <c r="C677" s="8" t="s">
        <v>674</v>
      </c>
      <c r="D677" s="8" t="s">
        <v>1377</v>
      </c>
      <c r="E677" s="6">
        <v>2.6375998265139516E-2</v>
      </c>
      <c r="F677" s="6">
        <v>2.676727434205553E-2</v>
      </c>
      <c r="G677" s="6">
        <v>2.676727434205553E-2</v>
      </c>
    </row>
    <row r="678" spans="1:7" ht="16.5" thickBot="1" x14ac:dyDescent="0.3">
      <c r="A678">
        <f t="shared" si="10"/>
        <v>666</v>
      </c>
      <c r="B678" s="7" t="s">
        <v>9</v>
      </c>
      <c r="C678" s="8" t="s">
        <v>675</v>
      </c>
      <c r="D678" s="8" t="s">
        <v>1377</v>
      </c>
      <c r="E678" s="6">
        <v>0.69492160154300286</v>
      </c>
      <c r="F678" s="6">
        <v>0.70523045109943117</v>
      </c>
      <c r="G678" s="6">
        <v>0.70523045109943117</v>
      </c>
    </row>
    <row r="679" spans="1:7" ht="16.5" thickBot="1" x14ac:dyDescent="0.3">
      <c r="A679">
        <f t="shared" si="10"/>
        <v>667</v>
      </c>
      <c r="B679" s="7" t="s">
        <v>9</v>
      </c>
      <c r="C679" s="8" t="s">
        <v>676</v>
      </c>
      <c r="D679" s="8" t="s">
        <v>1377</v>
      </c>
      <c r="E679" s="6">
        <v>1.1167630324765681E-2</v>
      </c>
      <c r="F679" s="6">
        <v>1.1333297100218036E-2</v>
      </c>
      <c r="G679" s="6">
        <v>1.1333297100218036E-2</v>
      </c>
    </row>
    <row r="680" spans="1:7" ht="16.5" thickBot="1" x14ac:dyDescent="0.3">
      <c r="A680">
        <f t="shared" si="10"/>
        <v>668</v>
      </c>
      <c r="B680" s="7" t="s">
        <v>9</v>
      </c>
      <c r="C680" s="8" t="s">
        <v>677</v>
      </c>
      <c r="D680" s="8" t="s">
        <v>1377</v>
      </c>
      <c r="E680" s="6">
        <v>1.2952963208755242</v>
      </c>
      <c r="F680" s="6">
        <v>1.3145114594944014</v>
      </c>
      <c r="G680" s="6">
        <v>1.3145114594944014</v>
      </c>
    </row>
    <row r="681" spans="1:7" ht="16.5" thickBot="1" x14ac:dyDescent="0.3">
      <c r="A681">
        <f t="shared" si="10"/>
        <v>669</v>
      </c>
      <c r="B681" s="7" t="s">
        <v>9</v>
      </c>
      <c r="C681" s="8" t="s">
        <v>678</v>
      </c>
      <c r="D681" s="8" t="s">
        <v>1377</v>
      </c>
      <c r="E681" s="6">
        <v>2.0815859544092048E-2</v>
      </c>
      <c r="F681" s="6">
        <v>2.1124653462645328E-2</v>
      </c>
      <c r="G681" s="6">
        <v>2.1124653462645328E-2</v>
      </c>
    </row>
    <row r="682" spans="1:7" ht="16.5" thickBot="1" x14ac:dyDescent="0.3">
      <c r="A682">
        <f t="shared" si="10"/>
        <v>670</v>
      </c>
      <c r="B682" s="7" t="s">
        <v>9</v>
      </c>
      <c r="C682" s="8" t="s">
        <v>679</v>
      </c>
      <c r="D682" s="8" t="s">
        <v>1377</v>
      </c>
      <c r="E682" s="6">
        <v>7.0206791401306212</v>
      </c>
      <c r="F682" s="6">
        <v>7.1248277590235443</v>
      </c>
      <c r="G682" s="6">
        <v>7.1248277590235443</v>
      </c>
    </row>
    <row r="683" spans="1:7" ht="16.5" thickBot="1" x14ac:dyDescent="0.3">
      <c r="A683">
        <f t="shared" si="10"/>
        <v>671</v>
      </c>
      <c r="B683" s="7" t="s">
        <v>9</v>
      </c>
      <c r="C683" s="8" t="s">
        <v>680</v>
      </c>
      <c r="D683" s="8" t="s">
        <v>1377</v>
      </c>
      <c r="E683" s="6">
        <v>0.11282474041080968</v>
      </c>
      <c r="F683" s="6">
        <v>0.11449844471436797</v>
      </c>
      <c r="G683" s="6">
        <v>0.11449844471436797</v>
      </c>
    </row>
    <row r="684" spans="1:7" ht="16.5" thickBot="1" x14ac:dyDescent="0.3">
      <c r="A684">
        <f t="shared" si="10"/>
        <v>672</v>
      </c>
      <c r="B684" s="7" t="s">
        <v>9</v>
      </c>
      <c r="C684" s="8" t="s">
        <v>681</v>
      </c>
      <c r="D684" s="8" t="s">
        <v>1377</v>
      </c>
      <c r="E684" s="6">
        <v>0.80507967863217023</v>
      </c>
      <c r="F684" s="6">
        <v>0.81702267374058046</v>
      </c>
      <c r="G684" s="6">
        <v>0.81702267374058046</v>
      </c>
    </row>
    <row r="685" spans="1:7" ht="16.5" thickBot="1" x14ac:dyDescent="0.3">
      <c r="A685">
        <f t="shared" si="10"/>
        <v>673</v>
      </c>
      <c r="B685" s="7" t="s">
        <v>9</v>
      </c>
      <c r="C685" s="8" t="s">
        <v>682</v>
      </c>
      <c r="D685" s="8" t="s">
        <v>1377</v>
      </c>
      <c r="E685" s="6">
        <v>8.6252724765557981E-3</v>
      </c>
      <c r="F685" s="6">
        <v>8.7532245162485998E-3</v>
      </c>
      <c r="G685" s="6">
        <v>8.7532245162485998E-3</v>
      </c>
    </row>
    <row r="686" spans="1:7" ht="16.5" thickBot="1" x14ac:dyDescent="0.3">
      <c r="A686">
        <f t="shared" si="10"/>
        <v>674</v>
      </c>
      <c r="B686" s="7" t="s">
        <v>9</v>
      </c>
      <c r="C686" s="8" t="s">
        <v>683</v>
      </c>
      <c r="D686" s="8" t="s">
        <v>1359</v>
      </c>
      <c r="E686" s="6">
        <v>0</v>
      </c>
      <c r="F686" s="6">
        <v>0</v>
      </c>
      <c r="G686" s="6">
        <v>0</v>
      </c>
    </row>
    <row r="687" spans="1:7" ht="16.5" thickBot="1" x14ac:dyDescent="0.3">
      <c r="A687">
        <f t="shared" si="10"/>
        <v>675</v>
      </c>
      <c r="B687" s="7" t="s">
        <v>9</v>
      </c>
      <c r="C687" s="8" t="s">
        <v>684</v>
      </c>
      <c r="D687" s="8" t="s">
        <v>1359</v>
      </c>
      <c r="E687" s="6">
        <v>0</v>
      </c>
      <c r="F687" s="6">
        <v>0</v>
      </c>
      <c r="G687" s="6">
        <v>0</v>
      </c>
    </row>
    <row r="688" spans="1:7" ht="16.5" thickBot="1" x14ac:dyDescent="0.3">
      <c r="A688">
        <f t="shared" si="10"/>
        <v>676</v>
      </c>
      <c r="B688" s="7" t="s">
        <v>9</v>
      </c>
      <c r="C688" s="8" t="s">
        <v>685</v>
      </c>
      <c r="D688" s="8" t="s">
        <v>1359</v>
      </c>
      <c r="E688" s="6">
        <v>0</v>
      </c>
      <c r="F688" s="6">
        <v>0</v>
      </c>
      <c r="G688" s="6">
        <v>0</v>
      </c>
    </row>
    <row r="689" spans="1:7" ht="16.5" thickBot="1" x14ac:dyDescent="0.3">
      <c r="A689">
        <f t="shared" si="10"/>
        <v>677</v>
      </c>
      <c r="B689" s="7" t="s">
        <v>9</v>
      </c>
      <c r="C689" s="8" t="s">
        <v>686</v>
      </c>
      <c r="D689" s="8" t="s">
        <v>1359</v>
      </c>
      <c r="E689" s="6">
        <v>0</v>
      </c>
      <c r="F689" s="6">
        <v>0</v>
      </c>
      <c r="G689" s="6">
        <v>0</v>
      </c>
    </row>
    <row r="690" spans="1:7" ht="16.5" thickBot="1" x14ac:dyDescent="0.3">
      <c r="A690">
        <f t="shared" si="10"/>
        <v>678</v>
      </c>
      <c r="B690" s="7" t="s">
        <v>9</v>
      </c>
      <c r="C690" s="8" t="s">
        <v>687</v>
      </c>
      <c r="D690" s="8" t="s">
        <v>1359</v>
      </c>
      <c r="E690" s="6">
        <v>0</v>
      </c>
      <c r="F690" s="6">
        <v>0</v>
      </c>
      <c r="G690" s="6">
        <v>0</v>
      </c>
    </row>
    <row r="691" spans="1:7" ht="16.5" thickBot="1" x14ac:dyDescent="0.3">
      <c r="A691">
        <f t="shared" si="10"/>
        <v>679</v>
      </c>
      <c r="B691" s="7" t="s">
        <v>9</v>
      </c>
      <c r="C691" s="8" t="s">
        <v>688</v>
      </c>
      <c r="D691" s="8" t="s">
        <v>1359</v>
      </c>
      <c r="E691" s="6">
        <v>0</v>
      </c>
      <c r="F691" s="6">
        <v>0</v>
      </c>
      <c r="G691" s="6">
        <v>0</v>
      </c>
    </row>
    <row r="692" spans="1:7" ht="16.5" thickBot="1" x14ac:dyDescent="0.3">
      <c r="A692">
        <f t="shared" si="10"/>
        <v>680</v>
      </c>
      <c r="B692" s="7" t="s">
        <v>9</v>
      </c>
      <c r="C692" s="8" t="s">
        <v>689</v>
      </c>
      <c r="D692" s="8" t="s">
        <v>1359</v>
      </c>
      <c r="E692" s="6">
        <v>0</v>
      </c>
      <c r="F692" s="6">
        <v>0</v>
      </c>
      <c r="G692" s="6">
        <v>0</v>
      </c>
    </row>
    <row r="693" spans="1:7" ht="16.5" thickBot="1" x14ac:dyDescent="0.3">
      <c r="A693">
        <f t="shared" si="10"/>
        <v>681</v>
      </c>
      <c r="B693" s="7" t="s">
        <v>9</v>
      </c>
      <c r="C693" s="8" t="s">
        <v>690</v>
      </c>
      <c r="D693" s="8" t="s">
        <v>1359</v>
      </c>
      <c r="E693" s="6">
        <v>0</v>
      </c>
      <c r="F693" s="6">
        <v>0</v>
      </c>
      <c r="G693" s="6">
        <v>0</v>
      </c>
    </row>
    <row r="694" spans="1:7" ht="16.5" thickBot="1" x14ac:dyDescent="0.3">
      <c r="A694">
        <f t="shared" si="10"/>
        <v>682</v>
      </c>
      <c r="B694" s="7" t="s">
        <v>9</v>
      </c>
      <c r="C694" s="8" t="s">
        <v>691</v>
      </c>
      <c r="D694" s="8" t="s">
        <v>1359</v>
      </c>
      <c r="E694" s="6">
        <v>0</v>
      </c>
      <c r="F694" s="6">
        <v>0</v>
      </c>
      <c r="G694" s="6">
        <v>0</v>
      </c>
    </row>
    <row r="695" spans="1:7" ht="16.5" thickBot="1" x14ac:dyDescent="0.3">
      <c r="A695">
        <f t="shared" si="10"/>
        <v>683</v>
      </c>
      <c r="B695" s="7" t="s">
        <v>9</v>
      </c>
      <c r="C695" s="8" t="s">
        <v>692</v>
      </c>
      <c r="D695" s="8" t="s">
        <v>1359</v>
      </c>
      <c r="E695" s="6">
        <v>0</v>
      </c>
      <c r="F695" s="6">
        <v>0</v>
      </c>
      <c r="G695" s="6">
        <v>0</v>
      </c>
    </row>
    <row r="696" spans="1:7" ht="16.5" thickBot="1" x14ac:dyDescent="0.3">
      <c r="A696">
        <f t="shared" si="10"/>
        <v>684</v>
      </c>
      <c r="B696" s="7" t="s">
        <v>9</v>
      </c>
      <c r="C696" s="8" t="s">
        <v>693</v>
      </c>
      <c r="D696" s="8" t="s">
        <v>1359</v>
      </c>
      <c r="E696" s="6">
        <v>0</v>
      </c>
      <c r="F696" s="6">
        <v>0</v>
      </c>
      <c r="G696" s="6">
        <v>0</v>
      </c>
    </row>
    <row r="697" spans="1:7" ht="16.5" thickBot="1" x14ac:dyDescent="0.3">
      <c r="A697">
        <f t="shared" si="10"/>
        <v>685</v>
      </c>
      <c r="B697" s="7" t="s">
        <v>9</v>
      </c>
      <c r="C697" s="8" t="s">
        <v>694</v>
      </c>
      <c r="D697" s="8" t="s">
        <v>1359</v>
      </c>
      <c r="E697" s="6">
        <v>0</v>
      </c>
      <c r="F697" s="6">
        <v>0</v>
      </c>
      <c r="G697" s="6">
        <v>0</v>
      </c>
    </row>
    <row r="698" spans="1:7" ht="16.5" thickBot="1" x14ac:dyDescent="0.3">
      <c r="A698">
        <f t="shared" si="10"/>
        <v>686</v>
      </c>
      <c r="B698" s="7" t="s">
        <v>9</v>
      </c>
      <c r="C698" s="8" t="s">
        <v>695</v>
      </c>
      <c r="D698" s="8" t="s">
        <v>1359</v>
      </c>
      <c r="E698" s="6">
        <v>0</v>
      </c>
      <c r="F698" s="6">
        <v>0</v>
      </c>
      <c r="G698" s="6">
        <v>0</v>
      </c>
    </row>
    <row r="699" spans="1:7" ht="16.5" thickBot="1" x14ac:dyDescent="0.3">
      <c r="A699">
        <f t="shared" si="10"/>
        <v>687</v>
      </c>
      <c r="B699" s="7" t="s">
        <v>9</v>
      </c>
      <c r="C699" s="8" t="s">
        <v>696</v>
      </c>
      <c r="D699" s="8" t="s">
        <v>1359</v>
      </c>
      <c r="E699" s="6">
        <v>0</v>
      </c>
      <c r="F699" s="6">
        <v>0</v>
      </c>
      <c r="G699" s="6">
        <v>0</v>
      </c>
    </row>
    <row r="700" spans="1:7" ht="16.5" thickBot="1" x14ac:dyDescent="0.3">
      <c r="A700">
        <f t="shared" si="10"/>
        <v>688</v>
      </c>
      <c r="B700" s="7" t="s">
        <v>9</v>
      </c>
      <c r="C700" s="8" t="s">
        <v>697</v>
      </c>
      <c r="D700" s="8" t="s">
        <v>1359</v>
      </c>
      <c r="E700" s="6">
        <v>0</v>
      </c>
      <c r="F700" s="6">
        <v>0</v>
      </c>
      <c r="G700" s="6">
        <v>0</v>
      </c>
    </row>
    <row r="701" spans="1:7" ht="16.5" thickBot="1" x14ac:dyDescent="0.3">
      <c r="A701">
        <f t="shared" ref="A701:A764" si="11">A700+1</f>
        <v>689</v>
      </c>
      <c r="B701" s="7" t="s">
        <v>9</v>
      </c>
      <c r="C701" s="8" t="s">
        <v>698</v>
      </c>
      <c r="D701" s="8" t="s">
        <v>1359</v>
      </c>
      <c r="E701" s="6">
        <v>0</v>
      </c>
      <c r="F701" s="6">
        <v>0</v>
      </c>
      <c r="G701" s="6">
        <v>0</v>
      </c>
    </row>
    <row r="702" spans="1:7" ht="16.5" thickBot="1" x14ac:dyDescent="0.3">
      <c r="A702">
        <f t="shared" si="11"/>
        <v>690</v>
      </c>
      <c r="B702" s="7" t="s">
        <v>9</v>
      </c>
      <c r="C702" s="8" t="s">
        <v>699</v>
      </c>
      <c r="D702" s="8" t="s">
        <v>1359</v>
      </c>
      <c r="E702" s="6">
        <v>0</v>
      </c>
      <c r="F702" s="6">
        <v>0</v>
      </c>
      <c r="G702" s="6">
        <v>0</v>
      </c>
    </row>
    <row r="703" spans="1:7" ht="16.5" thickBot="1" x14ac:dyDescent="0.3">
      <c r="A703">
        <f t="shared" si="11"/>
        <v>691</v>
      </c>
      <c r="B703" s="7" t="s">
        <v>9</v>
      </c>
      <c r="C703" s="8" t="s">
        <v>700</v>
      </c>
      <c r="D703" s="8" t="s">
        <v>1359</v>
      </c>
      <c r="E703" s="6">
        <v>0</v>
      </c>
      <c r="F703" s="6">
        <v>0</v>
      </c>
      <c r="G703" s="6">
        <v>0</v>
      </c>
    </row>
    <row r="704" spans="1:7" ht="16.5" thickBot="1" x14ac:dyDescent="0.3">
      <c r="A704">
        <f t="shared" si="11"/>
        <v>692</v>
      </c>
      <c r="B704" s="7" t="s">
        <v>9</v>
      </c>
      <c r="C704" s="8" t="s">
        <v>701</v>
      </c>
      <c r="D704" s="8" t="s">
        <v>1359</v>
      </c>
      <c r="E704" s="6">
        <v>0</v>
      </c>
      <c r="F704" s="6">
        <v>0</v>
      </c>
      <c r="G704" s="6">
        <v>0</v>
      </c>
    </row>
    <row r="705" spans="1:7" ht="16.5" thickBot="1" x14ac:dyDescent="0.3">
      <c r="A705">
        <f t="shared" si="11"/>
        <v>693</v>
      </c>
      <c r="B705" s="7" t="s">
        <v>9</v>
      </c>
      <c r="C705" s="8" t="s">
        <v>702</v>
      </c>
      <c r="D705" s="8" t="s">
        <v>1359</v>
      </c>
      <c r="E705" s="6">
        <v>0</v>
      </c>
      <c r="F705" s="6">
        <v>0</v>
      </c>
      <c r="G705" s="6">
        <v>0</v>
      </c>
    </row>
    <row r="706" spans="1:7" ht="16.5" thickBot="1" x14ac:dyDescent="0.3">
      <c r="A706">
        <f t="shared" si="11"/>
        <v>694</v>
      </c>
      <c r="B706" s="7" t="s">
        <v>9</v>
      </c>
      <c r="C706" s="8" t="s">
        <v>703</v>
      </c>
      <c r="D706" s="8" t="s">
        <v>1359</v>
      </c>
      <c r="E706" s="6">
        <v>0</v>
      </c>
      <c r="F706" s="6">
        <v>0</v>
      </c>
      <c r="G706" s="6">
        <v>0</v>
      </c>
    </row>
    <row r="707" spans="1:7" ht="16.5" thickBot="1" x14ac:dyDescent="0.3">
      <c r="A707">
        <f t="shared" si="11"/>
        <v>695</v>
      </c>
      <c r="B707" s="7" t="s">
        <v>9</v>
      </c>
      <c r="C707" s="8" t="s">
        <v>704</v>
      </c>
      <c r="D707" s="8" t="s">
        <v>1359</v>
      </c>
      <c r="E707" s="6">
        <v>0</v>
      </c>
      <c r="F707" s="6">
        <v>0</v>
      </c>
      <c r="G707" s="6">
        <v>0</v>
      </c>
    </row>
    <row r="708" spans="1:7" ht="16.5" thickBot="1" x14ac:dyDescent="0.3">
      <c r="A708">
        <f t="shared" si="11"/>
        <v>696</v>
      </c>
      <c r="B708" s="7" t="s">
        <v>9</v>
      </c>
      <c r="C708" s="8" t="s">
        <v>705</v>
      </c>
      <c r="D708" s="8" t="s">
        <v>1359</v>
      </c>
      <c r="E708" s="6">
        <v>0</v>
      </c>
      <c r="F708" s="6">
        <v>0</v>
      </c>
      <c r="G708" s="6">
        <v>0</v>
      </c>
    </row>
    <row r="709" spans="1:7" ht="16.5" thickBot="1" x14ac:dyDescent="0.3">
      <c r="A709">
        <f t="shared" si="11"/>
        <v>697</v>
      </c>
      <c r="B709" s="7" t="s">
        <v>9</v>
      </c>
      <c r="C709" s="8" t="s">
        <v>706</v>
      </c>
      <c r="D709" s="8" t="s">
        <v>1359</v>
      </c>
      <c r="E709" s="6">
        <v>0</v>
      </c>
      <c r="F709" s="6">
        <v>0</v>
      </c>
      <c r="G709" s="6">
        <v>0</v>
      </c>
    </row>
    <row r="710" spans="1:7" ht="16.5" thickBot="1" x14ac:dyDescent="0.3">
      <c r="A710">
        <f t="shared" si="11"/>
        <v>698</v>
      </c>
      <c r="B710" s="7" t="s">
        <v>9</v>
      </c>
      <c r="C710" s="8" t="s">
        <v>707</v>
      </c>
      <c r="D710" s="8" t="s">
        <v>1359</v>
      </c>
      <c r="E710" s="6">
        <v>0</v>
      </c>
      <c r="F710" s="6">
        <v>0</v>
      </c>
      <c r="G710" s="6">
        <v>0</v>
      </c>
    </row>
    <row r="711" spans="1:7" ht="16.5" thickBot="1" x14ac:dyDescent="0.3">
      <c r="A711">
        <f t="shared" si="11"/>
        <v>699</v>
      </c>
      <c r="B711" s="7" t="s">
        <v>9</v>
      </c>
      <c r="C711" s="8" t="s">
        <v>708</v>
      </c>
      <c r="D711" s="8" t="s">
        <v>1359</v>
      </c>
      <c r="E711" s="6">
        <v>0</v>
      </c>
      <c r="F711" s="6">
        <v>0</v>
      </c>
      <c r="G711" s="6">
        <v>0</v>
      </c>
    </row>
    <row r="712" spans="1:7" ht="16.5" thickBot="1" x14ac:dyDescent="0.3">
      <c r="A712">
        <f t="shared" si="11"/>
        <v>700</v>
      </c>
      <c r="B712" s="7" t="s">
        <v>9</v>
      </c>
      <c r="C712" s="8" t="s">
        <v>709</v>
      </c>
      <c r="D712" s="8" t="s">
        <v>1378</v>
      </c>
      <c r="E712" s="6">
        <v>0</v>
      </c>
      <c r="F712" s="6">
        <v>0</v>
      </c>
      <c r="G712" s="6">
        <v>0</v>
      </c>
    </row>
    <row r="713" spans="1:7" ht="16.5" thickBot="1" x14ac:dyDescent="0.3">
      <c r="A713">
        <f t="shared" si="11"/>
        <v>701</v>
      </c>
      <c r="B713" s="7" t="s">
        <v>9</v>
      </c>
      <c r="C713" s="8" t="s">
        <v>710</v>
      </c>
      <c r="D713" s="8" t="s">
        <v>1378</v>
      </c>
      <c r="E713" s="6">
        <v>0</v>
      </c>
      <c r="F713" s="6">
        <v>0</v>
      </c>
      <c r="G713" s="6">
        <v>0</v>
      </c>
    </row>
    <row r="714" spans="1:7" ht="16.5" thickBot="1" x14ac:dyDescent="0.3">
      <c r="A714">
        <f t="shared" si="11"/>
        <v>702</v>
      </c>
      <c r="B714" s="7" t="s">
        <v>9</v>
      </c>
      <c r="C714" s="8" t="s">
        <v>711</v>
      </c>
      <c r="D714" s="8" t="s">
        <v>1360</v>
      </c>
      <c r="E714" s="6">
        <v>0</v>
      </c>
      <c r="F714" s="6">
        <v>0</v>
      </c>
      <c r="G714" s="6">
        <v>0</v>
      </c>
    </row>
    <row r="715" spans="1:7" ht="16.5" thickBot="1" x14ac:dyDescent="0.3">
      <c r="A715">
        <f t="shared" si="11"/>
        <v>703</v>
      </c>
      <c r="B715" s="7" t="s">
        <v>9</v>
      </c>
      <c r="C715" s="8" t="s">
        <v>712</v>
      </c>
      <c r="D715" s="8" t="s">
        <v>1360</v>
      </c>
      <c r="E715" s="6">
        <v>0</v>
      </c>
      <c r="F715" s="6">
        <v>0</v>
      </c>
      <c r="G715" s="6">
        <v>0</v>
      </c>
    </row>
    <row r="716" spans="1:7" ht="16.5" thickBot="1" x14ac:dyDescent="0.3">
      <c r="A716">
        <f t="shared" si="11"/>
        <v>704</v>
      </c>
      <c r="B716" s="7" t="s">
        <v>9</v>
      </c>
      <c r="C716" s="8" t="s">
        <v>713</v>
      </c>
      <c r="D716" s="8" t="s">
        <v>1360</v>
      </c>
      <c r="E716" s="6">
        <v>0</v>
      </c>
      <c r="F716" s="6">
        <v>0</v>
      </c>
      <c r="G716" s="6">
        <v>0</v>
      </c>
    </row>
    <row r="717" spans="1:7" ht="16.5" thickBot="1" x14ac:dyDescent="0.3">
      <c r="A717">
        <f t="shared" si="11"/>
        <v>705</v>
      </c>
      <c r="B717" s="7" t="s">
        <v>9</v>
      </c>
      <c r="C717" s="8" t="s">
        <v>714</v>
      </c>
      <c r="D717" s="8" t="s">
        <v>1360</v>
      </c>
      <c r="E717" s="6">
        <v>0</v>
      </c>
      <c r="F717" s="6">
        <v>0</v>
      </c>
      <c r="G717" s="6">
        <v>0</v>
      </c>
    </row>
    <row r="718" spans="1:7" ht="16.5" thickBot="1" x14ac:dyDescent="0.3">
      <c r="A718">
        <f t="shared" si="11"/>
        <v>706</v>
      </c>
      <c r="B718" s="7" t="s">
        <v>9</v>
      </c>
      <c r="C718" s="8" t="s">
        <v>715</v>
      </c>
      <c r="D718" s="8" t="s">
        <v>1360</v>
      </c>
      <c r="E718" s="6">
        <v>0</v>
      </c>
      <c r="F718" s="6">
        <v>0</v>
      </c>
      <c r="G718" s="6">
        <v>0</v>
      </c>
    </row>
    <row r="719" spans="1:7" ht="16.5" thickBot="1" x14ac:dyDescent="0.3">
      <c r="A719">
        <f t="shared" si="11"/>
        <v>707</v>
      </c>
      <c r="B719" s="7" t="s">
        <v>9</v>
      </c>
      <c r="C719" s="8" t="s">
        <v>716</v>
      </c>
      <c r="D719" s="8" t="s">
        <v>1360</v>
      </c>
      <c r="E719" s="6">
        <v>0</v>
      </c>
      <c r="F719" s="6">
        <v>0</v>
      </c>
      <c r="G719" s="6">
        <v>0</v>
      </c>
    </row>
    <row r="720" spans="1:7" ht="16.5" thickBot="1" x14ac:dyDescent="0.3">
      <c r="A720">
        <f t="shared" si="11"/>
        <v>708</v>
      </c>
      <c r="B720" s="7" t="s">
        <v>9</v>
      </c>
      <c r="C720" s="8" t="s">
        <v>717</v>
      </c>
      <c r="D720" s="8" t="s">
        <v>1360</v>
      </c>
      <c r="E720" s="6">
        <v>0</v>
      </c>
      <c r="F720" s="6">
        <v>0</v>
      </c>
      <c r="G720" s="6">
        <v>0</v>
      </c>
    </row>
    <row r="721" spans="1:7" ht="16.5" thickBot="1" x14ac:dyDescent="0.3">
      <c r="A721">
        <f t="shared" si="11"/>
        <v>709</v>
      </c>
      <c r="B721" s="7" t="s">
        <v>9</v>
      </c>
      <c r="C721" s="8" t="s">
        <v>718</v>
      </c>
      <c r="D721" s="8" t="s">
        <v>1360</v>
      </c>
      <c r="E721" s="6">
        <v>0</v>
      </c>
      <c r="F721" s="6">
        <v>0</v>
      </c>
      <c r="G721" s="6">
        <v>0</v>
      </c>
    </row>
    <row r="722" spans="1:7" ht="16.5" thickBot="1" x14ac:dyDescent="0.3">
      <c r="A722">
        <f t="shared" si="11"/>
        <v>710</v>
      </c>
      <c r="B722" s="7" t="s">
        <v>9</v>
      </c>
      <c r="C722" s="8" t="s">
        <v>719</v>
      </c>
      <c r="D722" s="8" t="s">
        <v>1360</v>
      </c>
      <c r="E722" s="6">
        <v>0</v>
      </c>
      <c r="F722" s="6">
        <v>0</v>
      </c>
      <c r="G722" s="6">
        <v>0</v>
      </c>
    </row>
    <row r="723" spans="1:7" ht="16.5" thickBot="1" x14ac:dyDescent="0.3">
      <c r="A723">
        <f t="shared" si="11"/>
        <v>711</v>
      </c>
      <c r="B723" s="7" t="s">
        <v>9</v>
      </c>
      <c r="C723" s="8" t="s">
        <v>720</v>
      </c>
      <c r="D723" s="8" t="s">
        <v>1360</v>
      </c>
      <c r="E723" s="6">
        <v>0</v>
      </c>
      <c r="F723" s="6">
        <v>0</v>
      </c>
      <c r="G723" s="6">
        <v>0</v>
      </c>
    </row>
    <row r="724" spans="1:7" ht="16.5" thickBot="1" x14ac:dyDescent="0.3">
      <c r="A724">
        <f t="shared" si="11"/>
        <v>712</v>
      </c>
      <c r="B724" s="7" t="s">
        <v>9</v>
      </c>
      <c r="C724" s="8" t="s">
        <v>721</v>
      </c>
      <c r="D724" s="8" t="s">
        <v>1360</v>
      </c>
      <c r="E724" s="6">
        <v>0</v>
      </c>
      <c r="F724" s="6">
        <v>0</v>
      </c>
      <c r="G724" s="6">
        <v>0</v>
      </c>
    </row>
    <row r="725" spans="1:7" ht="16.5" thickBot="1" x14ac:dyDescent="0.3">
      <c r="A725">
        <f t="shared" si="11"/>
        <v>713</v>
      </c>
      <c r="B725" s="7" t="s">
        <v>9</v>
      </c>
      <c r="C725" s="8" t="s">
        <v>722</v>
      </c>
      <c r="D725" s="8" t="s">
        <v>1360</v>
      </c>
      <c r="E725" s="6">
        <v>0</v>
      </c>
      <c r="F725" s="6">
        <v>0</v>
      </c>
      <c r="G725" s="6">
        <v>0</v>
      </c>
    </row>
    <row r="726" spans="1:7" ht="16.5" thickBot="1" x14ac:dyDescent="0.3">
      <c r="A726">
        <f t="shared" si="11"/>
        <v>714</v>
      </c>
      <c r="B726" s="7" t="s">
        <v>9</v>
      </c>
      <c r="C726" s="8" t="s">
        <v>723</v>
      </c>
      <c r="D726" s="8" t="s">
        <v>1360</v>
      </c>
      <c r="E726" s="6">
        <v>0</v>
      </c>
      <c r="F726" s="6">
        <v>0</v>
      </c>
      <c r="G726" s="6">
        <v>0</v>
      </c>
    </row>
    <row r="727" spans="1:7" ht="16.5" thickBot="1" x14ac:dyDescent="0.3">
      <c r="A727">
        <f t="shared" si="11"/>
        <v>715</v>
      </c>
      <c r="B727" s="7" t="s">
        <v>9</v>
      </c>
      <c r="C727" s="8" t="s">
        <v>724</v>
      </c>
      <c r="D727" s="8" t="s">
        <v>1360</v>
      </c>
      <c r="E727" s="6">
        <v>0</v>
      </c>
      <c r="F727" s="6">
        <v>0</v>
      </c>
      <c r="G727" s="6">
        <v>0</v>
      </c>
    </row>
    <row r="728" spans="1:7" ht="16.5" thickBot="1" x14ac:dyDescent="0.3">
      <c r="A728">
        <f t="shared" si="11"/>
        <v>716</v>
      </c>
      <c r="B728" s="7" t="s">
        <v>9</v>
      </c>
      <c r="C728" s="8" t="s">
        <v>725</v>
      </c>
      <c r="D728" s="8" t="s">
        <v>1360</v>
      </c>
      <c r="E728" s="6">
        <v>0</v>
      </c>
      <c r="F728" s="6">
        <v>0</v>
      </c>
      <c r="G728" s="6">
        <v>0</v>
      </c>
    </row>
    <row r="729" spans="1:7" ht="16.5" thickBot="1" x14ac:dyDescent="0.3">
      <c r="A729">
        <f t="shared" si="11"/>
        <v>717</v>
      </c>
      <c r="B729" s="7" t="s">
        <v>9</v>
      </c>
      <c r="C729" s="8" t="s">
        <v>726</v>
      </c>
      <c r="D729" s="8" t="s">
        <v>1360</v>
      </c>
      <c r="E729" s="6">
        <v>0</v>
      </c>
      <c r="F729" s="6">
        <v>0</v>
      </c>
      <c r="G729" s="6">
        <v>0</v>
      </c>
    </row>
    <row r="730" spans="1:7" ht="16.5" thickBot="1" x14ac:dyDescent="0.3">
      <c r="A730">
        <f t="shared" si="11"/>
        <v>718</v>
      </c>
      <c r="B730" s="7" t="s">
        <v>9</v>
      </c>
      <c r="C730" s="8" t="s">
        <v>727</v>
      </c>
      <c r="D730" s="8" t="s">
        <v>1360</v>
      </c>
      <c r="E730" s="6">
        <v>0</v>
      </c>
      <c r="F730" s="6">
        <v>0</v>
      </c>
      <c r="G730" s="6">
        <v>0</v>
      </c>
    </row>
    <row r="731" spans="1:7" ht="16.5" thickBot="1" x14ac:dyDescent="0.3">
      <c r="A731">
        <f t="shared" si="11"/>
        <v>719</v>
      </c>
      <c r="B731" s="7" t="s">
        <v>9</v>
      </c>
      <c r="C731" s="8" t="s">
        <v>728</v>
      </c>
      <c r="D731" s="8" t="s">
        <v>1360</v>
      </c>
      <c r="E731" s="6">
        <v>0</v>
      </c>
      <c r="F731" s="6">
        <v>0</v>
      </c>
      <c r="G731" s="6">
        <v>0</v>
      </c>
    </row>
    <row r="732" spans="1:7" ht="16.5" thickBot="1" x14ac:dyDescent="0.3">
      <c r="A732">
        <f t="shared" si="11"/>
        <v>720</v>
      </c>
      <c r="B732" s="7" t="s">
        <v>9</v>
      </c>
      <c r="C732" s="8" t="s">
        <v>729</v>
      </c>
      <c r="D732" s="8" t="s">
        <v>1360</v>
      </c>
      <c r="E732" s="6">
        <v>0</v>
      </c>
      <c r="F732" s="6">
        <v>0</v>
      </c>
      <c r="G732" s="6">
        <v>0</v>
      </c>
    </row>
    <row r="733" spans="1:7" ht="16.5" thickBot="1" x14ac:dyDescent="0.3">
      <c r="A733">
        <f t="shared" si="11"/>
        <v>721</v>
      </c>
      <c r="B733" s="7" t="s">
        <v>9</v>
      </c>
      <c r="C733" s="8" t="s">
        <v>730</v>
      </c>
      <c r="D733" s="8" t="s">
        <v>1360</v>
      </c>
      <c r="E733" s="6">
        <v>0</v>
      </c>
      <c r="F733" s="6">
        <v>0</v>
      </c>
      <c r="G733" s="6">
        <v>0</v>
      </c>
    </row>
    <row r="734" spans="1:7" ht="16.5" thickBot="1" x14ac:dyDescent="0.3">
      <c r="A734">
        <f t="shared" si="11"/>
        <v>722</v>
      </c>
      <c r="B734" s="7" t="s">
        <v>9</v>
      </c>
      <c r="C734" s="8" t="s">
        <v>731</v>
      </c>
      <c r="D734" s="8" t="s">
        <v>1360</v>
      </c>
      <c r="E734" s="6">
        <v>0</v>
      </c>
      <c r="F734" s="6">
        <v>0</v>
      </c>
      <c r="G734" s="6">
        <v>0</v>
      </c>
    </row>
    <row r="735" spans="1:7" ht="16.5" thickBot="1" x14ac:dyDescent="0.3">
      <c r="A735">
        <f t="shared" si="11"/>
        <v>723</v>
      </c>
      <c r="B735" s="7" t="s">
        <v>9</v>
      </c>
      <c r="C735" s="8" t="s">
        <v>732</v>
      </c>
      <c r="D735" s="8" t="s">
        <v>1360</v>
      </c>
      <c r="E735" s="6">
        <v>0</v>
      </c>
      <c r="F735" s="6">
        <v>0</v>
      </c>
      <c r="G735" s="6">
        <v>0</v>
      </c>
    </row>
    <row r="736" spans="1:7" ht="16.5" thickBot="1" x14ac:dyDescent="0.3">
      <c r="A736">
        <f t="shared" si="11"/>
        <v>724</v>
      </c>
      <c r="B736" s="7" t="s">
        <v>9</v>
      </c>
      <c r="C736" s="8" t="s">
        <v>733</v>
      </c>
      <c r="D736" s="8" t="s">
        <v>1360</v>
      </c>
      <c r="E736" s="6">
        <v>0</v>
      </c>
      <c r="F736" s="6">
        <v>0</v>
      </c>
      <c r="G736" s="6">
        <v>0</v>
      </c>
    </row>
    <row r="737" spans="1:7" ht="16.5" thickBot="1" x14ac:dyDescent="0.3">
      <c r="A737">
        <f t="shared" si="11"/>
        <v>725</v>
      </c>
      <c r="B737" s="7" t="s">
        <v>9</v>
      </c>
      <c r="C737" s="8" t="s">
        <v>734</v>
      </c>
      <c r="D737" s="8" t="s">
        <v>1360</v>
      </c>
      <c r="E737" s="6">
        <v>0</v>
      </c>
      <c r="F737" s="6">
        <v>0</v>
      </c>
      <c r="G737" s="6">
        <v>0</v>
      </c>
    </row>
    <row r="738" spans="1:7" ht="16.5" thickBot="1" x14ac:dyDescent="0.3">
      <c r="A738">
        <f t="shared" si="11"/>
        <v>726</v>
      </c>
      <c r="B738" s="7" t="s">
        <v>9</v>
      </c>
      <c r="C738" s="8" t="s">
        <v>735</v>
      </c>
      <c r="D738" s="8" t="s">
        <v>1360</v>
      </c>
      <c r="E738" s="6">
        <v>0</v>
      </c>
      <c r="F738" s="6">
        <v>0</v>
      </c>
      <c r="G738" s="6">
        <v>0</v>
      </c>
    </row>
    <row r="739" spans="1:7" ht="16.5" thickBot="1" x14ac:dyDescent="0.3">
      <c r="A739">
        <f t="shared" si="11"/>
        <v>727</v>
      </c>
      <c r="B739" s="7" t="s">
        <v>9</v>
      </c>
      <c r="C739" s="8" t="s">
        <v>736</v>
      </c>
      <c r="D739" s="8" t="s">
        <v>1360</v>
      </c>
      <c r="E739" s="6">
        <v>0</v>
      </c>
      <c r="F739" s="6">
        <v>0</v>
      </c>
      <c r="G739" s="6">
        <v>0</v>
      </c>
    </row>
    <row r="740" spans="1:7" ht="16.5" thickBot="1" x14ac:dyDescent="0.3">
      <c r="A740">
        <f t="shared" si="11"/>
        <v>728</v>
      </c>
      <c r="B740" s="7" t="s">
        <v>9</v>
      </c>
      <c r="C740" s="8" t="s">
        <v>737</v>
      </c>
      <c r="D740" s="8" t="s">
        <v>1361</v>
      </c>
      <c r="E740" s="6">
        <v>0</v>
      </c>
      <c r="F740" s="6">
        <v>0</v>
      </c>
      <c r="G740" s="6">
        <v>0</v>
      </c>
    </row>
    <row r="741" spans="1:7" ht="16.5" thickBot="1" x14ac:dyDescent="0.3">
      <c r="A741">
        <f t="shared" si="11"/>
        <v>729</v>
      </c>
      <c r="B741" s="7" t="s">
        <v>9</v>
      </c>
      <c r="C741" s="8" t="s">
        <v>738</v>
      </c>
      <c r="D741" s="8" t="s">
        <v>1361</v>
      </c>
      <c r="E741" s="6">
        <v>0</v>
      </c>
      <c r="F741" s="6">
        <v>0</v>
      </c>
      <c r="G741" s="6">
        <v>0</v>
      </c>
    </row>
    <row r="742" spans="1:7" ht="16.5" thickBot="1" x14ac:dyDescent="0.3">
      <c r="A742">
        <f t="shared" si="11"/>
        <v>730</v>
      </c>
      <c r="B742" s="7" t="s">
        <v>9</v>
      </c>
      <c r="C742" s="8" t="s">
        <v>739</v>
      </c>
      <c r="D742" s="8" t="s">
        <v>1361</v>
      </c>
      <c r="E742" s="6">
        <v>0</v>
      </c>
      <c r="F742" s="6">
        <v>0</v>
      </c>
      <c r="G742" s="6">
        <v>0</v>
      </c>
    </row>
    <row r="743" spans="1:7" ht="16.5" thickBot="1" x14ac:dyDescent="0.3">
      <c r="A743">
        <f t="shared" si="11"/>
        <v>731</v>
      </c>
      <c r="B743" s="7" t="s">
        <v>9</v>
      </c>
      <c r="C743" s="8" t="s">
        <v>740</v>
      </c>
      <c r="D743" s="8" t="s">
        <v>1361</v>
      </c>
      <c r="E743" s="6">
        <v>0</v>
      </c>
      <c r="F743" s="6">
        <v>0</v>
      </c>
      <c r="G743" s="6">
        <v>0</v>
      </c>
    </row>
    <row r="744" spans="1:7" ht="16.5" thickBot="1" x14ac:dyDescent="0.3">
      <c r="A744">
        <f t="shared" si="11"/>
        <v>732</v>
      </c>
      <c r="B744" s="7" t="s">
        <v>9</v>
      </c>
      <c r="C744" s="8" t="s">
        <v>741</v>
      </c>
      <c r="D744" s="8" t="s">
        <v>1362</v>
      </c>
      <c r="E744" s="6">
        <v>0</v>
      </c>
      <c r="F744" s="6">
        <v>0</v>
      </c>
      <c r="G744" s="6">
        <v>0</v>
      </c>
    </row>
    <row r="745" spans="1:7" ht="16.5" thickBot="1" x14ac:dyDescent="0.3">
      <c r="A745">
        <f t="shared" si="11"/>
        <v>733</v>
      </c>
      <c r="B745" s="7" t="s">
        <v>9</v>
      </c>
      <c r="C745" s="8" t="s">
        <v>742</v>
      </c>
      <c r="D745" s="8" t="s">
        <v>1362</v>
      </c>
      <c r="E745" s="6">
        <v>0</v>
      </c>
      <c r="F745" s="6">
        <v>0</v>
      </c>
      <c r="G745" s="6">
        <v>0</v>
      </c>
    </row>
    <row r="746" spans="1:7" ht="16.5" thickBot="1" x14ac:dyDescent="0.3">
      <c r="A746">
        <f t="shared" si="11"/>
        <v>734</v>
      </c>
      <c r="B746" s="7" t="s">
        <v>9</v>
      </c>
      <c r="C746" s="8" t="s">
        <v>743</v>
      </c>
      <c r="D746" s="8" t="s">
        <v>1362</v>
      </c>
      <c r="E746" s="6">
        <v>0</v>
      </c>
      <c r="F746" s="6">
        <v>0</v>
      </c>
      <c r="G746" s="6">
        <v>0</v>
      </c>
    </row>
    <row r="747" spans="1:7" ht="16.5" thickBot="1" x14ac:dyDescent="0.3">
      <c r="A747">
        <f t="shared" si="11"/>
        <v>735</v>
      </c>
      <c r="B747" s="7" t="s">
        <v>9</v>
      </c>
      <c r="C747" s="8" t="s">
        <v>744</v>
      </c>
      <c r="D747" s="8" t="s">
        <v>1362</v>
      </c>
      <c r="E747" s="6">
        <v>0</v>
      </c>
      <c r="F747" s="6">
        <v>0</v>
      </c>
      <c r="G747" s="6">
        <v>0</v>
      </c>
    </row>
    <row r="748" spans="1:7" ht="16.5" thickBot="1" x14ac:dyDescent="0.3">
      <c r="A748">
        <f t="shared" si="11"/>
        <v>736</v>
      </c>
      <c r="B748" s="7" t="s">
        <v>9</v>
      </c>
      <c r="C748" s="8" t="s">
        <v>745</v>
      </c>
      <c r="D748" s="8" t="s">
        <v>1362</v>
      </c>
      <c r="E748" s="6">
        <v>0</v>
      </c>
      <c r="F748" s="6">
        <v>0</v>
      </c>
      <c r="G748" s="6">
        <v>0</v>
      </c>
    </row>
    <row r="749" spans="1:7" ht="16.5" thickBot="1" x14ac:dyDescent="0.3">
      <c r="A749">
        <f t="shared" si="11"/>
        <v>737</v>
      </c>
      <c r="B749" s="7" t="s">
        <v>9</v>
      </c>
      <c r="C749" s="8" t="s">
        <v>746</v>
      </c>
      <c r="D749" s="8" t="s">
        <v>1362</v>
      </c>
      <c r="E749" s="6">
        <v>0</v>
      </c>
      <c r="F749" s="6">
        <v>0</v>
      </c>
      <c r="G749" s="6">
        <v>0</v>
      </c>
    </row>
    <row r="750" spans="1:7" ht="16.5" thickBot="1" x14ac:dyDescent="0.3">
      <c r="A750">
        <f t="shared" si="11"/>
        <v>738</v>
      </c>
      <c r="B750" s="7" t="s">
        <v>9</v>
      </c>
      <c r="C750" s="8" t="s">
        <v>747</v>
      </c>
      <c r="D750" s="8" t="s">
        <v>1362</v>
      </c>
      <c r="E750" s="6">
        <v>0</v>
      </c>
      <c r="F750" s="6">
        <v>0</v>
      </c>
      <c r="G750" s="6">
        <v>0</v>
      </c>
    </row>
    <row r="751" spans="1:7" ht="16.5" thickBot="1" x14ac:dyDescent="0.3">
      <c r="A751">
        <f t="shared" si="11"/>
        <v>739</v>
      </c>
      <c r="B751" s="7" t="s">
        <v>9</v>
      </c>
      <c r="C751" s="8" t="s">
        <v>748</v>
      </c>
      <c r="D751" s="8" t="s">
        <v>1362</v>
      </c>
      <c r="E751" s="6">
        <v>0</v>
      </c>
      <c r="F751" s="6">
        <v>0</v>
      </c>
      <c r="G751" s="6">
        <v>0</v>
      </c>
    </row>
    <row r="752" spans="1:7" ht="16.5" thickBot="1" x14ac:dyDescent="0.3">
      <c r="A752">
        <f t="shared" si="11"/>
        <v>740</v>
      </c>
      <c r="B752" s="7" t="s">
        <v>9</v>
      </c>
      <c r="C752" s="8" t="s">
        <v>749</v>
      </c>
      <c r="D752" s="8" t="s">
        <v>1362</v>
      </c>
      <c r="E752" s="6">
        <v>0</v>
      </c>
      <c r="F752" s="6">
        <v>0</v>
      </c>
      <c r="G752" s="6">
        <v>0</v>
      </c>
    </row>
    <row r="753" spans="1:7" ht="16.5" thickBot="1" x14ac:dyDescent="0.3">
      <c r="A753">
        <f t="shared" si="11"/>
        <v>741</v>
      </c>
      <c r="B753" s="7" t="s">
        <v>9</v>
      </c>
      <c r="C753" s="8" t="s">
        <v>750</v>
      </c>
      <c r="D753" s="8" t="s">
        <v>1362</v>
      </c>
      <c r="E753" s="6">
        <v>0</v>
      </c>
      <c r="F753" s="6">
        <v>0</v>
      </c>
      <c r="G753" s="6">
        <v>0</v>
      </c>
    </row>
    <row r="754" spans="1:7" ht="16.5" thickBot="1" x14ac:dyDescent="0.3">
      <c r="A754">
        <f t="shared" si="11"/>
        <v>742</v>
      </c>
      <c r="B754" s="7" t="s">
        <v>9</v>
      </c>
      <c r="C754" s="8" t="s">
        <v>751</v>
      </c>
      <c r="D754" s="8" t="s">
        <v>1362</v>
      </c>
      <c r="E754" s="6">
        <v>0</v>
      </c>
      <c r="F754" s="6">
        <v>0</v>
      </c>
      <c r="G754" s="6">
        <v>0</v>
      </c>
    </row>
    <row r="755" spans="1:7" ht="16.5" thickBot="1" x14ac:dyDescent="0.3">
      <c r="A755">
        <f t="shared" si="11"/>
        <v>743</v>
      </c>
      <c r="B755" s="7" t="s">
        <v>9</v>
      </c>
      <c r="C755" s="8" t="s">
        <v>752</v>
      </c>
      <c r="D755" s="8" t="s">
        <v>1362</v>
      </c>
      <c r="E755" s="6">
        <v>0</v>
      </c>
      <c r="F755" s="6">
        <v>0</v>
      </c>
      <c r="G755" s="6">
        <v>0</v>
      </c>
    </row>
    <row r="756" spans="1:7" ht="16.5" thickBot="1" x14ac:dyDescent="0.3">
      <c r="A756">
        <f t="shared" si="11"/>
        <v>744</v>
      </c>
      <c r="B756" s="7" t="s">
        <v>9</v>
      </c>
      <c r="C756" s="8" t="s">
        <v>753</v>
      </c>
      <c r="D756" s="8" t="s">
        <v>1362</v>
      </c>
      <c r="E756" s="6">
        <v>0</v>
      </c>
      <c r="F756" s="6">
        <v>0</v>
      </c>
      <c r="G756" s="6">
        <v>0</v>
      </c>
    </row>
    <row r="757" spans="1:7" ht="16.5" thickBot="1" x14ac:dyDescent="0.3">
      <c r="A757">
        <f t="shared" si="11"/>
        <v>745</v>
      </c>
      <c r="B757" s="7" t="s">
        <v>9</v>
      </c>
      <c r="C757" s="8" t="s">
        <v>754</v>
      </c>
      <c r="D757" s="8" t="s">
        <v>1362</v>
      </c>
      <c r="E757" s="6">
        <v>0</v>
      </c>
      <c r="F757" s="6">
        <v>0</v>
      </c>
      <c r="G757" s="6">
        <v>0</v>
      </c>
    </row>
    <row r="758" spans="1:7" ht="16.5" thickBot="1" x14ac:dyDescent="0.3">
      <c r="A758">
        <f t="shared" si="11"/>
        <v>746</v>
      </c>
      <c r="B758" s="7" t="s">
        <v>9</v>
      </c>
      <c r="C758" s="8" t="s">
        <v>755</v>
      </c>
      <c r="D758" s="8" t="s">
        <v>1362</v>
      </c>
      <c r="E758" s="6">
        <v>0</v>
      </c>
      <c r="F758" s="6">
        <v>0</v>
      </c>
      <c r="G758" s="6">
        <v>0</v>
      </c>
    </row>
    <row r="759" spans="1:7" ht="16.5" thickBot="1" x14ac:dyDescent="0.3">
      <c r="A759">
        <f t="shared" si="11"/>
        <v>747</v>
      </c>
      <c r="B759" s="7" t="s">
        <v>9</v>
      </c>
      <c r="C759" s="8" t="s">
        <v>756</v>
      </c>
      <c r="D759" s="8" t="s">
        <v>1362</v>
      </c>
      <c r="E759" s="6">
        <v>0</v>
      </c>
      <c r="F759" s="6">
        <v>0</v>
      </c>
      <c r="G759" s="6">
        <v>0</v>
      </c>
    </row>
    <row r="760" spans="1:7" ht="16.5" thickBot="1" x14ac:dyDescent="0.3">
      <c r="A760">
        <f t="shared" si="11"/>
        <v>748</v>
      </c>
      <c r="B760" s="7" t="s">
        <v>9</v>
      </c>
      <c r="C760" s="8" t="s">
        <v>757</v>
      </c>
      <c r="D760" s="8" t="s">
        <v>1362</v>
      </c>
      <c r="E760" s="6">
        <v>0</v>
      </c>
      <c r="F760" s="6">
        <v>0</v>
      </c>
      <c r="G760" s="6">
        <v>0</v>
      </c>
    </row>
    <row r="761" spans="1:7" ht="16.5" thickBot="1" x14ac:dyDescent="0.3">
      <c r="A761">
        <f t="shared" si="11"/>
        <v>749</v>
      </c>
      <c r="B761" s="7" t="s">
        <v>9</v>
      </c>
      <c r="C761" s="8" t="s">
        <v>758</v>
      </c>
      <c r="D761" s="8" t="s">
        <v>1362</v>
      </c>
      <c r="E761" s="6">
        <v>0</v>
      </c>
      <c r="F761" s="6">
        <v>0</v>
      </c>
      <c r="G761" s="6">
        <v>0</v>
      </c>
    </row>
    <row r="762" spans="1:7" ht="16.5" thickBot="1" x14ac:dyDescent="0.3">
      <c r="A762">
        <f t="shared" si="11"/>
        <v>750</v>
      </c>
      <c r="B762" s="7" t="s">
        <v>9</v>
      </c>
      <c r="C762" s="8" t="s">
        <v>759</v>
      </c>
      <c r="D762" s="8" t="s">
        <v>1362</v>
      </c>
      <c r="E762" s="6">
        <v>0</v>
      </c>
      <c r="F762" s="6">
        <v>0</v>
      </c>
      <c r="G762" s="6">
        <v>0</v>
      </c>
    </row>
    <row r="763" spans="1:7" ht="16.5" thickBot="1" x14ac:dyDescent="0.3">
      <c r="A763">
        <f t="shared" si="11"/>
        <v>751</v>
      </c>
      <c r="B763" s="7" t="s">
        <v>9</v>
      </c>
      <c r="C763" s="8" t="s">
        <v>760</v>
      </c>
      <c r="D763" s="8" t="s">
        <v>1362</v>
      </c>
      <c r="E763" s="6">
        <v>0</v>
      </c>
      <c r="F763" s="6">
        <v>0</v>
      </c>
      <c r="G763" s="6">
        <v>0</v>
      </c>
    </row>
    <row r="764" spans="1:7" ht="16.5" thickBot="1" x14ac:dyDescent="0.3">
      <c r="A764">
        <f t="shared" si="11"/>
        <v>752</v>
      </c>
      <c r="B764" s="7" t="s">
        <v>9</v>
      </c>
      <c r="C764" s="8" t="s">
        <v>761</v>
      </c>
      <c r="D764" s="8" t="s">
        <v>1362</v>
      </c>
      <c r="E764" s="6">
        <v>0</v>
      </c>
      <c r="F764" s="6">
        <v>0</v>
      </c>
      <c r="G764" s="6">
        <v>0</v>
      </c>
    </row>
    <row r="765" spans="1:7" ht="16.5" thickBot="1" x14ac:dyDescent="0.3">
      <c r="A765">
        <f t="shared" ref="A765:A828" si="12">A764+1</f>
        <v>753</v>
      </c>
      <c r="B765" s="7" t="s">
        <v>9</v>
      </c>
      <c r="C765" s="8" t="s">
        <v>762</v>
      </c>
      <c r="D765" s="8" t="s">
        <v>1362</v>
      </c>
      <c r="E765" s="6">
        <v>0</v>
      </c>
      <c r="F765" s="6">
        <v>0</v>
      </c>
      <c r="G765" s="6">
        <v>0</v>
      </c>
    </row>
    <row r="766" spans="1:7" ht="16.5" thickBot="1" x14ac:dyDescent="0.3">
      <c r="A766">
        <f t="shared" si="12"/>
        <v>754</v>
      </c>
      <c r="B766" s="7" t="s">
        <v>9</v>
      </c>
      <c r="C766" s="8" t="s">
        <v>763</v>
      </c>
      <c r="D766" s="8" t="s">
        <v>1362</v>
      </c>
      <c r="E766" s="6">
        <v>0</v>
      </c>
      <c r="F766" s="6">
        <v>0</v>
      </c>
      <c r="G766" s="6">
        <v>0</v>
      </c>
    </row>
    <row r="767" spans="1:7" ht="16.5" thickBot="1" x14ac:dyDescent="0.3">
      <c r="A767">
        <f t="shared" si="12"/>
        <v>755</v>
      </c>
      <c r="B767" s="7" t="s">
        <v>9</v>
      </c>
      <c r="C767" s="8" t="s">
        <v>764</v>
      </c>
      <c r="D767" s="8" t="s">
        <v>1362</v>
      </c>
      <c r="E767" s="6">
        <v>0</v>
      </c>
      <c r="F767" s="6">
        <v>0</v>
      </c>
      <c r="G767" s="6">
        <v>0</v>
      </c>
    </row>
    <row r="768" spans="1:7" ht="16.5" thickBot="1" x14ac:dyDescent="0.3">
      <c r="A768">
        <f t="shared" si="12"/>
        <v>756</v>
      </c>
      <c r="B768" s="7" t="s">
        <v>9</v>
      </c>
      <c r="C768" s="8" t="s">
        <v>765</v>
      </c>
      <c r="D768" s="8" t="s">
        <v>1362</v>
      </c>
      <c r="E768" s="6">
        <v>0</v>
      </c>
      <c r="F768" s="6">
        <v>0</v>
      </c>
      <c r="G768" s="6">
        <v>0</v>
      </c>
    </row>
    <row r="769" spans="1:7" ht="16.5" thickBot="1" x14ac:dyDescent="0.3">
      <c r="A769">
        <f t="shared" si="12"/>
        <v>757</v>
      </c>
      <c r="B769" s="7" t="s">
        <v>9</v>
      </c>
      <c r="C769" s="8" t="s">
        <v>766</v>
      </c>
      <c r="D769" s="8" t="s">
        <v>1362</v>
      </c>
      <c r="E769" s="6">
        <v>0</v>
      </c>
      <c r="F769" s="6">
        <v>0</v>
      </c>
      <c r="G769" s="6">
        <v>0</v>
      </c>
    </row>
    <row r="770" spans="1:7" ht="16.5" thickBot="1" x14ac:dyDescent="0.3">
      <c r="A770">
        <f t="shared" si="12"/>
        <v>758</v>
      </c>
      <c r="B770" s="7" t="s">
        <v>9</v>
      </c>
      <c r="C770" s="8" t="s">
        <v>767</v>
      </c>
      <c r="D770" s="8" t="s">
        <v>1363</v>
      </c>
      <c r="E770" s="6">
        <v>59.898728804745119</v>
      </c>
      <c r="F770" s="6">
        <v>39.053971180693829</v>
      </c>
      <c r="G770" s="6">
        <v>39.053971180693829</v>
      </c>
    </row>
    <row r="771" spans="1:7" ht="16.5" thickBot="1" x14ac:dyDescent="0.3">
      <c r="A771">
        <f t="shared" si="12"/>
        <v>759</v>
      </c>
      <c r="B771" s="7" t="s">
        <v>9</v>
      </c>
      <c r="C771" s="8" t="s">
        <v>768</v>
      </c>
      <c r="D771" s="8" t="s">
        <v>1338</v>
      </c>
      <c r="E771" s="6">
        <v>1.4870427248692811E-2</v>
      </c>
      <c r="F771" s="6">
        <v>3.4381658529589651E-3</v>
      </c>
      <c r="G771" s="6">
        <v>3.4381658529589651E-3</v>
      </c>
    </row>
    <row r="772" spans="1:7" ht="16.5" thickBot="1" x14ac:dyDescent="0.3">
      <c r="A772">
        <f t="shared" si="12"/>
        <v>760</v>
      </c>
      <c r="B772" s="7" t="s">
        <v>9</v>
      </c>
      <c r="C772" s="8" t="s">
        <v>769</v>
      </c>
      <c r="D772" s="8" t="s">
        <v>1338</v>
      </c>
      <c r="E772" s="6">
        <v>4.3620408394219835E-3</v>
      </c>
      <c r="F772" s="6">
        <v>4.2718543845408543E-3</v>
      </c>
      <c r="G772" s="6">
        <v>4.2718543845408543E-3</v>
      </c>
    </row>
    <row r="773" spans="1:7" ht="16.5" thickBot="1" x14ac:dyDescent="0.3">
      <c r="A773">
        <f t="shared" si="12"/>
        <v>761</v>
      </c>
      <c r="B773" s="7" t="s">
        <v>9</v>
      </c>
      <c r="C773" s="8" t="s">
        <v>770</v>
      </c>
      <c r="D773" s="8" t="s">
        <v>1338</v>
      </c>
      <c r="E773" s="6">
        <v>1.033526614108432E-3</v>
      </c>
      <c r="F773" s="6">
        <v>2.7979967213519999E-7</v>
      </c>
      <c r="G773" s="6">
        <v>2.7979967213519999E-7</v>
      </c>
    </row>
    <row r="774" spans="1:7" ht="16.5" thickBot="1" x14ac:dyDescent="0.3">
      <c r="A774">
        <f t="shared" si="12"/>
        <v>762</v>
      </c>
      <c r="B774" s="7" t="s">
        <v>9</v>
      </c>
      <c r="C774" s="8" t="s">
        <v>771</v>
      </c>
      <c r="D774" s="8" t="s">
        <v>1338</v>
      </c>
      <c r="E774" s="6">
        <v>3.7525197305932283E-2</v>
      </c>
      <c r="F774" s="6">
        <v>8.6761361893045418E-3</v>
      </c>
      <c r="G774" s="6">
        <v>8.6761361893045418E-3</v>
      </c>
    </row>
    <row r="775" spans="1:7" ht="16.5" thickBot="1" x14ac:dyDescent="0.3">
      <c r="A775">
        <f t="shared" si="12"/>
        <v>763</v>
      </c>
      <c r="B775" s="7" t="s">
        <v>9</v>
      </c>
      <c r="C775" s="8" t="s">
        <v>772</v>
      </c>
      <c r="D775" s="8" t="s">
        <v>1338</v>
      </c>
      <c r="E775" s="6">
        <v>9.6085873807948471E-3</v>
      </c>
      <c r="F775" s="6">
        <v>9.409927060043637E-3</v>
      </c>
      <c r="G775" s="6">
        <v>9.409927060043637E-3</v>
      </c>
    </row>
    <row r="776" spans="1:7" ht="16.5" thickBot="1" x14ac:dyDescent="0.3">
      <c r="A776">
        <f t="shared" si="12"/>
        <v>764</v>
      </c>
      <c r="B776" s="7" t="s">
        <v>9</v>
      </c>
      <c r="C776" s="8" t="s">
        <v>773</v>
      </c>
      <c r="D776" s="8" t="s">
        <v>1338</v>
      </c>
      <c r="E776" s="6">
        <v>0.12185834131818528</v>
      </c>
      <c r="F776" s="6">
        <v>2.8174657056691678E-2</v>
      </c>
      <c r="G776" s="6">
        <v>2.8174657056691678E-2</v>
      </c>
    </row>
    <row r="777" spans="1:7" ht="16.5" thickBot="1" x14ac:dyDescent="0.3">
      <c r="A777">
        <f t="shared" si="12"/>
        <v>765</v>
      </c>
      <c r="B777" s="7" t="s">
        <v>9</v>
      </c>
      <c r="C777" s="8" t="s">
        <v>774</v>
      </c>
      <c r="D777" s="8" t="s">
        <v>1338</v>
      </c>
      <c r="E777" s="6">
        <v>4.0851990706409813E-4</v>
      </c>
      <c r="F777" s="6">
        <v>1.1059583226682626E-7</v>
      </c>
      <c r="G777" s="6">
        <v>1.1059583226682626E-7</v>
      </c>
    </row>
    <row r="778" spans="1:7" ht="16.5" thickBot="1" x14ac:dyDescent="0.3">
      <c r="A778">
        <f t="shared" si="12"/>
        <v>766</v>
      </c>
      <c r="B778" s="7" t="s">
        <v>9</v>
      </c>
      <c r="C778" s="8" t="s">
        <v>775</v>
      </c>
      <c r="D778" s="8" t="s">
        <v>1338</v>
      </c>
      <c r="E778" s="6">
        <v>2.7772598019072437E-2</v>
      </c>
      <c r="F778" s="6">
        <v>6.4212545181258612E-3</v>
      </c>
      <c r="G778" s="6">
        <v>6.4212545181258612E-3</v>
      </c>
    </row>
    <row r="779" spans="1:7" ht="16.5" thickBot="1" x14ac:dyDescent="0.3">
      <c r="A779">
        <f t="shared" si="12"/>
        <v>767</v>
      </c>
      <c r="B779" s="7" t="s">
        <v>9</v>
      </c>
      <c r="C779" s="8" t="s">
        <v>776</v>
      </c>
      <c r="D779" s="8" t="s">
        <v>1338</v>
      </c>
      <c r="E779" s="6">
        <v>3.8674855456929096E-3</v>
      </c>
      <c r="F779" s="6">
        <v>8.9419466688037564E-4</v>
      </c>
      <c r="G779" s="6">
        <v>8.9419466688037564E-4</v>
      </c>
    </row>
    <row r="780" spans="1:7" ht="16.5" thickBot="1" x14ac:dyDescent="0.3">
      <c r="A780">
        <f t="shared" si="12"/>
        <v>768</v>
      </c>
      <c r="B780" s="7" t="s">
        <v>9</v>
      </c>
      <c r="C780" s="8" t="s">
        <v>777</v>
      </c>
      <c r="D780" s="8" t="s">
        <v>1338</v>
      </c>
      <c r="E780" s="6">
        <v>1.5883102849816402E-3</v>
      </c>
      <c r="F780" s="6">
        <v>4.2999250422805661E-7</v>
      </c>
      <c r="G780" s="6">
        <v>4.2999250422805661E-7</v>
      </c>
    </row>
    <row r="781" spans="1:7" ht="16.5" thickBot="1" x14ac:dyDescent="0.3">
      <c r="A781">
        <f t="shared" si="12"/>
        <v>769</v>
      </c>
      <c r="B781" s="7" t="s">
        <v>9</v>
      </c>
      <c r="C781" s="8" t="s">
        <v>778</v>
      </c>
      <c r="D781" s="8" t="s">
        <v>1338</v>
      </c>
      <c r="E781" s="6">
        <v>3.7365606913264283E-3</v>
      </c>
      <c r="F781" s="6">
        <v>1.0115738115252095E-6</v>
      </c>
      <c r="G781" s="6">
        <v>1.0115738115252095E-6</v>
      </c>
    </row>
    <row r="782" spans="1:7" ht="16.5" thickBot="1" x14ac:dyDescent="0.3">
      <c r="A782">
        <f t="shared" si="12"/>
        <v>770</v>
      </c>
      <c r="B782" s="7" t="s">
        <v>9</v>
      </c>
      <c r="C782" s="8" t="s">
        <v>779</v>
      </c>
      <c r="D782" s="8" t="s">
        <v>1338</v>
      </c>
      <c r="E782" s="6">
        <v>3.089872290158473E-2</v>
      </c>
      <c r="F782" s="6">
        <v>7.144040463908553E-3</v>
      </c>
      <c r="G782" s="6">
        <v>7.144040463908553E-3</v>
      </c>
    </row>
    <row r="783" spans="1:7" ht="16.5" thickBot="1" x14ac:dyDescent="0.3">
      <c r="A783">
        <f t="shared" si="12"/>
        <v>771</v>
      </c>
      <c r="B783" s="7" t="s">
        <v>9</v>
      </c>
      <c r="C783" s="8" t="s">
        <v>780</v>
      </c>
      <c r="D783" s="8" t="s">
        <v>1338</v>
      </c>
      <c r="E783" s="6">
        <v>5.0793584686279159E-3</v>
      </c>
      <c r="F783" s="6">
        <v>1.174389716563765E-3</v>
      </c>
      <c r="G783" s="6">
        <v>1.174389716563765E-3</v>
      </c>
    </row>
    <row r="784" spans="1:7" ht="16.5" thickBot="1" x14ac:dyDescent="0.3">
      <c r="A784">
        <f t="shared" si="12"/>
        <v>772</v>
      </c>
      <c r="B784" s="7" t="s">
        <v>9</v>
      </c>
      <c r="C784" s="8" t="s">
        <v>781</v>
      </c>
      <c r="D784" s="8" t="s">
        <v>1364</v>
      </c>
      <c r="E784" s="6">
        <v>6.2338707300305183E-4</v>
      </c>
      <c r="F784" s="6">
        <v>1.408236070355015E-4</v>
      </c>
      <c r="G784" s="6">
        <v>1.408236070355015E-4</v>
      </c>
    </row>
    <row r="785" spans="1:7" ht="16.5" thickBot="1" x14ac:dyDescent="0.3">
      <c r="A785">
        <f t="shared" si="12"/>
        <v>773</v>
      </c>
      <c r="B785" s="7" t="s">
        <v>9</v>
      </c>
      <c r="C785" s="8" t="s">
        <v>782</v>
      </c>
      <c r="D785" s="8" t="s">
        <v>1364</v>
      </c>
      <c r="E785" s="6">
        <v>1.8461523124089588E-4</v>
      </c>
      <c r="F785" s="6">
        <v>1.7304532500665576E-4</v>
      </c>
      <c r="G785" s="6">
        <v>1.7304532500665576E-4</v>
      </c>
    </row>
    <row r="786" spans="1:7" ht="16.5" thickBot="1" x14ac:dyDescent="0.3">
      <c r="A786">
        <f t="shared" si="12"/>
        <v>774</v>
      </c>
      <c r="B786" s="7" t="s">
        <v>9</v>
      </c>
      <c r="C786" s="8" t="s">
        <v>783</v>
      </c>
      <c r="D786" s="8" t="s">
        <v>1364</v>
      </c>
      <c r="E786" s="6">
        <v>4.2631350716446748E-5</v>
      </c>
      <c r="F786" s="6">
        <v>3.0696580618440771E-9</v>
      </c>
      <c r="G786" s="6">
        <v>3.0696580618440771E-9</v>
      </c>
    </row>
    <row r="787" spans="1:7" ht="16.5" thickBot="1" x14ac:dyDescent="0.3">
      <c r="A787">
        <f t="shared" si="12"/>
        <v>775</v>
      </c>
      <c r="B787" s="7" t="s">
        <v>9</v>
      </c>
      <c r="C787" s="8" t="s">
        <v>784</v>
      </c>
      <c r="D787" s="8" t="s">
        <v>1364</v>
      </c>
      <c r="E787" s="6">
        <v>1.5731036197649385E-3</v>
      </c>
      <c r="F787" s="6">
        <v>3.5536528678517873E-4</v>
      </c>
      <c r="G787" s="6">
        <v>3.5536528678517873E-4</v>
      </c>
    </row>
    <row r="788" spans="1:7" ht="16.5" thickBot="1" x14ac:dyDescent="0.3">
      <c r="A788">
        <f t="shared" si="12"/>
        <v>776</v>
      </c>
      <c r="B788" s="7" t="s">
        <v>9</v>
      </c>
      <c r="C788" s="8" t="s">
        <v>785</v>
      </c>
      <c r="D788" s="8" t="s">
        <v>1364</v>
      </c>
      <c r="E788" s="6">
        <v>4.0666551480241918E-4</v>
      </c>
      <c r="F788" s="6">
        <v>3.8117963347324791E-4</v>
      </c>
      <c r="G788" s="6">
        <v>3.8117963347324791E-4</v>
      </c>
    </row>
    <row r="789" spans="1:7" ht="16.5" thickBot="1" x14ac:dyDescent="0.3">
      <c r="A789">
        <f t="shared" si="12"/>
        <v>777</v>
      </c>
      <c r="B789" s="7" t="s">
        <v>9</v>
      </c>
      <c r="C789" s="8" t="s">
        <v>786</v>
      </c>
      <c r="D789" s="8" t="s">
        <v>1364</v>
      </c>
      <c r="E789" s="6">
        <v>5.1084554257664165E-3</v>
      </c>
      <c r="F789" s="6">
        <v>1.1540039095949996E-3</v>
      </c>
      <c r="G789" s="6">
        <v>1.1540039095949996E-3</v>
      </c>
    </row>
    <row r="790" spans="1:7" ht="16.5" thickBot="1" x14ac:dyDescent="0.3">
      <c r="A790">
        <f t="shared" si="12"/>
        <v>778</v>
      </c>
      <c r="B790" s="7" t="s">
        <v>9</v>
      </c>
      <c r="C790" s="8" t="s">
        <v>787</v>
      </c>
      <c r="D790" s="8" t="s">
        <v>1364</v>
      </c>
      <c r="E790" s="6">
        <v>1.685080501341288E-5</v>
      </c>
      <c r="F790" s="6">
        <v>1.2133373348180119E-9</v>
      </c>
      <c r="G790" s="6">
        <v>1.2133373348180119E-9</v>
      </c>
    </row>
    <row r="791" spans="1:7" ht="16.5" thickBot="1" x14ac:dyDescent="0.3">
      <c r="A791">
        <f t="shared" si="12"/>
        <v>779</v>
      </c>
      <c r="B791" s="7" t="s">
        <v>9</v>
      </c>
      <c r="C791" s="8" t="s">
        <v>788</v>
      </c>
      <c r="D791" s="8" t="s">
        <v>1364</v>
      </c>
      <c r="E791" s="6">
        <v>1.2632715358411354E-3</v>
      </c>
      <c r="F791" s="6">
        <v>2.853739867999406E-4</v>
      </c>
      <c r="G791" s="6">
        <v>2.853739867999406E-4</v>
      </c>
    </row>
    <row r="792" spans="1:7" ht="16.5" thickBot="1" x14ac:dyDescent="0.3">
      <c r="A792">
        <f t="shared" si="12"/>
        <v>780</v>
      </c>
      <c r="B792" s="7" t="s">
        <v>9</v>
      </c>
      <c r="C792" s="8" t="s">
        <v>789</v>
      </c>
      <c r="D792" s="8" t="s">
        <v>1364</v>
      </c>
      <c r="E792" s="6">
        <v>1.6212987371821988E-4</v>
      </c>
      <c r="F792" s="6">
        <v>3.6625259993317676E-5</v>
      </c>
      <c r="G792" s="6">
        <v>3.6625259993317676E-5</v>
      </c>
    </row>
    <row r="793" spans="1:7" ht="16.5" thickBot="1" x14ac:dyDescent="0.3">
      <c r="A793">
        <f t="shared" si="12"/>
        <v>781</v>
      </c>
      <c r="B793" s="7" t="s">
        <v>9</v>
      </c>
      <c r="C793" s="8" t="s">
        <v>790</v>
      </c>
      <c r="D793" s="8" t="s">
        <v>1364</v>
      </c>
      <c r="E793" s="6">
        <v>9.1721428970205276E-5</v>
      </c>
      <c r="F793" s="6">
        <v>6.604374929495935E-9</v>
      </c>
      <c r="G793" s="6">
        <v>6.604374929495935E-9</v>
      </c>
    </row>
    <row r="794" spans="1:7" ht="16.5" thickBot="1" x14ac:dyDescent="0.3">
      <c r="A794">
        <f t="shared" si="12"/>
        <v>782</v>
      </c>
      <c r="B794" s="7" t="s">
        <v>9</v>
      </c>
      <c r="C794" s="8" t="s">
        <v>791</v>
      </c>
      <c r="D794" s="8" t="s">
        <v>1364</v>
      </c>
      <c r="E794" s="6">
        <v>2.1577816980813128E-4</v>
      </c>
      <c r="F794" s="6">
        <v>1.5537044625376051E-8</v>
      </c>
      <c r="G794" s="6">
        <v>1.5537044625376051E-8</v>
      </c>
    </row>
    <row r="795" spans="1:7" ht="16.5" thickBot="1" x14ac:dyDescent="0.3">
      <c r="A795">
        <f t="shared" si="12"/>
        <v>783</v>
      </c>
      <c r="B795" s="7" t="s">
        <v>9</v>
      </c>
      <c r="C795" s="8" t="s">
        <v>792</v>
      </c>
      <c r="D795" s="8" t="s">
        <v>1364</v>
      </c>
      <c r="E795" s="6">
        <v>1.2953134491505986E-3</v>
      </c>
      <c r="F795" s="6">
        <v>2.9261227903275907E-4</v>
      </c>
      <c r="G795" s="6">
        <v>2.9261227903275907E-4</v>
      </c>
    </row>
    <row r="796" spans="1:7" ht="16.5" thickBot="1" x14ac:dyDescent="0.3">
      <c r="A796">
        <f t="shared" si="12"/>
        <v>784</v>
      </c>
      <c r="B796" s="7" t="s">
        <v>9</v>
      </c>
      <c r="C796" s="8" t="s">
        <v>793</v>
      </c>
      <c r="D796" s="8" t="s">
        <v>1364</v>
      </c>
      <c r="E796" s="6">
        <v>2.1293311594903212E-4</v>
      </c>
      <c r="F796" s="6">
        <v>4.8101750491551472E-5</v>
      </c>
      <c r="G796" s="6">
        <v>4.8101750491551472E-5</v>
      </c>
    </row>
    <row r="797" spans="1:7" ht="16.5" thickBot="1" x14ac:dyDescent="0.3">
      <c r="A797">
        <f t="shared" si="12"/>
        <v>785</v>
      </c>
      <c r="B797" s="7" t="s">
        <v>9</v>
      </c>
      <c r="C797" s="8" t="s">
        <v>794</v>
      </c>
      <c r="D797" s="8" t="s">
        <v>1365</v>
      </c>
      <c r="E797" s="6">
        <v>2.3588054035383923</v>
      </c>
      <c r="F797" s="6">
        <v>0.53960634436582966</v>
      </c>
      <c r="G797" s="6">
        <v>0.53960634436582966</v>
      </c>
    </row>
    <row r="798" spans="1:7" ht="16.5" thickBot="1" x14ac:dyDescent="0.3">
      <c r="A798">
        <f t="shared" si="12"/>
        <v>786</v>
      </c>
      <c r="B798" s="7" t="s">
        <v>9</v>
      </c>
      <c r="C798" s="8" t="s">
        <v>795</v>
      </c>
      <c r="D798" s="8" t="s">
        <v>1365</v>
      </c>
      <c r="E798" s="6">
        <v>0.92438004968717902</v>
      </c>
      <c r="F798" s="6">
        <v>0.85741206247583568</v>
      </c>
      <c r="G798" s="6">
        <v>0.85741206247583568</v>
      </c>
    </row>
    <row r="799" spans="1:7" ht="16.5" thickBot="1" x14ac:dyDescent="0.3">
      <c r="A799">
        <f t="shared" si="12"/>
        <v>787</v>
      </c>
      <c r="B799" s="7" t="s">
        <v>9</v>
      </c>
      <c r="C799" s="8" t="s">
        <v>796</v>
      </c>
      <c r="D799" s="8" t="s">
        <v>1365</v>
      </c>
      <c r="E799" s="6">
        <v>7.2194146767045799</v>
      </c>
      <c r="F799" s="6">
        <v>3.9551215744122926E-4</v>
      </c>
      <c r="G799" s="6">
        <v>3.9551215744122926E-4</v>
      </c>
    </row>
    <row r="800" spans="1:7" ht="16.5" thickBot="1" x14ac:dyDescent="0.3">
      <c r="A800">
        <f t="shared" si="12"/>
        <v>788</v>
      </c>
      <c r="B800" s="7" t="s">
        <v>9</v>
      </c>
      <c r="C800" s="8" t="s">
        <v>797</v>
      </c>
      <c r="D800" s="8" t="s">
        <v>1365</v>
      </c>
      <c r="E800" s="6">
        <v>7.6326956408916509</v>
      </c>
      <c r="F800" s="6">
        <v>1.7460749353296583</v>
      </c>
      <c r="G800" s="6">
        <v>1.7460749353296583</v>
      </c>
    </row>
    <row r="801" spans="1:7" ht="16.5" thickBot="1" x14ac:dyDescent="0.3">
      <c r="A801">
        <f t="shared" si="12"/>
        <v>789</v>
      </c>
      <c r="B801" s="7" t="s">
        <v>9</v>
      </c>
      <c r="C801" s="8" t="s">
        <v>798</v>
      </c>
      <c r="D801" s="8" t="s">
        <v>1365</v>
      </c>
      <c r="E801" s="6">
        <v>1.9862370811802834</v>
      </c>
      <c r="F801" s="6">
        <v>1.8423413972608917</v>
      </c>
      <c r="G801" s="6">
        <v>1.8423413972608917</v>
      </c>
    </row>
    <row r="802" spans="1:7" ht="16.5" thickBot="1" x14ac:dyDescent="0.3">
      <c r="A802">
        <f t="shared" si="12"/>
        <v>790</v>
      </c>
      <c r="B802" s="7" t="s">
        <v>9</v>
      </c>
      <c r="C802" s="8" t="s">
        <v>799</v>
      </c>
      <c r="D802" s="8" t="s">
        <v>1365</v>
      </c>
      <c r="E802" s="6">
        <v>25.196499920465978</v>
      </c>
      <c r="F802" s="6">
        <v>5.7640156294797418</v>
      </c>
      <c r="G802" s="6">
        <v>5.7640156294797418</v>
      </c>
    </row>
    <row r="803" spans="1:7" ht="16.5" thickBot="1" x14ac:dyDescent="0.3">
      <c r="A803">
        <f t="shared" si="12"/>
        <v>791</v>
      </c>
      <c r="B803" s="7" t="s">
        <v>9</v>
      </c>
      <c r="C803" s="8" t="s">
        <v>800</v>
      </c>
      <c r="D803" s="8" t="s">
        <v>1365</v>
      </c>
      <c r="E803" s="6">
        <v>4.0740584836928972</v>
      </c>
      <c r="F803" s="6">
        <v>2.2319533266686428E-4</v>
      </c>
      <c r="G803" s="6">
        <v>2.2319533266686428E-4</v>
      </c>
    </row>
    <row r="804" spans="1:7" ht="16.5" thickBot="1" x14ac:dyDescent="0.3">
      <c r="A804">
        <f t="shared" si="12"/>
        <v>792</v>
      </c>
      <c r="B804" s="7" t="s">
        <v>9</v>
      </c>
      <c r="C804" s="8" t="s">
        <v>801</v>
      </c>
      <c r="D804" s="8" t="s">
        <v>1365</v>
      </c>
      <c r="E804" s="6">
        <v>106.35898592084793</v>
      </c>
      <c r="F804" s="6">
        <v>24.330953073582517</v>
      </c>
      <c r="G804" s="6">
        <v>24.330953073582517</v>
      </c>
    </row>
    <row r="805" spans="1:7" ht="16.5" thickBot="1" x14ac:dyDescent="0.3">
      <c r="A805">
        <f t="shared" si="12"/>
        <v>793</v>
      </c>
      <c r="B805" s="7" t="s">
        <v>9</v>
      </c>
      <c r="C805" s="8" t="s">
        <v>802</v>
      </c>
      <c r="D805" s="8" t="s">
        <v>1365</v>
      </c>
      <c r="E805" s="6">
        <v>31.310778319408101</v>
      </c>
      <c r="F805" s="6">
        <v>7.162733561166224</v>
      </c>
      <c r="G805" s="6">
        <v>7.162733561166224</v>
      </c>
    </row>
    <row r="806" spans="1:7" ht="16.5" thickBot="1" x14ac:dyDescent="0.3">
      <c r="A806">
        <f t="shared" si="12"/>
        <v>794</v>
      </c>
      <c r="B806" s="7" t="s">
        <v>9</v>
      </c>
      <c r="C806" s="8" t="s">
        <v>803</v>
      </c>
      <c r="D806" s="8" t="s">
        <v>1365</v>
      </c>
      <c r="E806" s="6">
        <v>7.019722561434242</v>
      </c>
      <c r="F806" s="6">
        <v>3.8457212104334409E-4</v>
      </c>
      <c r="G806" s="6">
        <v>3.8457212104334409E-4</v>
      </c>
    </row>
    <row r="807" spans="1:7" ht="16.5" thickBot="1" x14ac:dyDescent="0.3">
      <c r="A807">
        <f t="shared" si="12"/>
        <v>795</v>
      </c>
      <c r="B807" s="7" t="s">
        <v>9</v>
      </c>
      <c r="C807" s="8" t="s">
        <v>804</v>
      </c>
      <c r="D807" s="8" t="s">
        <v>1365</v>
      </c>
      <c r="E807" s="6">
        <v>30.530242532156414</v>
      </c>
      <c r="F807" s="6">
        <v>1.6725846390373892E-3</v>
      </c>
      <c r="G807" s="6">
        <v>1.6725846390373892E-3</v>
      </c>
    </row>
    <row r="808" spans="1:7" ht="16.5" thickBot="1" x14ac:dyDescent="0.3">
      <c r="A808">
        <f t="shared" si="12"/>
        <v>796</v>
      </c>
      <c r="B808" s="7" t="s">
        <v>9</v>
      </c>
      <c r="C808" s="8" t="s">
        <v>805</v>
      </c>
      <c r="D808" s="8" t="s">
        <v>1365</v>
      </c>
      <c r="E808" s="6">
        <v>6.4164200855952611</v>
      </c>
      <c r="F808" s="6">
        <v>1.4678366350652583</v>
      </c>
      <c r="G808" s="6">
        <v>1.4678366350652583</v>
      </c>
    </row>
    <row r="809" spans="1:7" ht="16.5" thickBot="1" x14ac:dyDescent="0.3">
      <c r="A809">
        <f t="shared" si="12"/>
        <v>797</v>
      </c>
      <c r="B809" s="7" t="s">
        <v>9</v>
      </c>
      <c r="C809" s="8" t="s">
        <v>806</v>
      </c>
      <c r="D809" s="8" t="s">
        <v>1365</v>
      </c>
      <c r="E809" s="6">
        <v>2.6079753764826692</v>
      </c>
      <c r="F809" s="6">
        <v>0.59660710331970634</v>
      </c>
      <c r="G809" s="6">
        <v>0.59660710331970634</v>
      </c>
    </row>
    <row r="810" spans="1:7" ht="16.5" thickBot="1" x14ac:dyDescent="0.3">
      <c r="A810">
        <f t="shared" si="12"/>
        <v>798</v>
      </c>
      <c r="B810" s="7" t="s">
        <v>9</v>
      </c>
      <c r="C810" s="8" t="s">
        <v>807</v>
      </c>
      <c r="D810" s="8" t="s">
        <v>1366</v>
      </c>
      <c r="E810" s="6">
        <v>0.51072300958590489</v>
      </c>
      <c r="F810" s="6">
        <v>0.11726147611023528</v>
      </c>
      <c r="G810" s="6">
        <v>0.11726147611023528</v>
      </c>
    </row>
    <row r="811" spans="1:7" ht="16.5" thickBot="1" x14ac:dyDescent="0.3">
      <c r="A811">
        <f t="shared" si="12"/>
        <v>799</v>
      </c>
      <c r="B811" s="7" t="s">
        <v>9</v>
      </c>
      <c r="C811" s="8" t="s">
        <v>808</v>
      </c>
      <c r="D811" s="8" t="s">
        <v>1366</v>
      </c>
      <c r="E811" s="6">
        <v>0.14634996481221124</v>
      </c>
      <c r="F811" s="6">
        <v>0.14052329344056824</v>
      </c>
      <c r="G811" s="6">
        <v>0.14052329344056824</v>
      </c>
    </row>
    <row r="812" spans="1:7" ht="16.5" thickBot="1" x14ac:dyDescent="0.3">
      <c r="A812">
        <f t="shared" si="12"/>
        <v>800</v>
      </c>
      <c r="B812" s="7" t="s">
        <v>9</v>
      </c>
      <c r="C812" s="8" t="s">
        <v>809</v>
      </c>
      <c r="D812" s="8" t="s">
        <v>1366</v>
      </c>
      <c r="E812" s="6">
        <v>1.0942846977591871</v>
      </c>
      <c r="F812" s="6">
        <v>1.8328120124120147E-4</v>
      </c>
      <c r="G812" s="6">
        <v>1.8328120124120147E-4</v>
      </c>
    </row>
    <row r="813" spans="1:7" ht="16.5" thickBot="1" x14ac:dyDescent="0.3">
      <c r="A813">
        <f t="shared" si="12"/>
        <v>801</v>
      </c>
      <c r="B813" s="7" t="s">
        <v>9</v>
      </c>
      <c r="C813" s="8" t="s">
        <v>810</v>
      </c>
      <c r="D813" s="8" t="s">
        <v>1366</v>
      </c>
      <c r="E813" s="6">
        <v>1.1307320904214233</v>
      </c>
      <c r="F813" s="6">
        <v>0.2596149214337013</v>
      </c>
      <c r="G813" s="6">
        <v>0.2596149214337013</v>
      </c>
    </row>
    <row r="814" spans="1:7" ht="16.5" thickBot="1" x14ac:dyDescent="0.3">
      <c r="A814">
        <f t="shared" si="12"/>
        <v>802</v>
      </c>
      <c r="B814" s="7" t="s">
        <v>9</v>
      </c>
      <c r="C814" s="8" t="s">
        <v>811</v>
      </c>
      <c r="D814" s="8" t="s">
        <v>1366</v>
      </c>
      <c r="E814" s="6">
        <v>0.31490453964206255</v>
      </c>
      <c r="F814" s="6">
        <v>0.30236715865746699</v>
      </c>
      <c r="G814" s="6">
        <v>0.30236715865746699</v>
      </c>
    </row>
    <row r="815" spans="1:7" ht="16.5" thickBot="1" x14ac:dyDescent="0.3">
      <c r="A815">
        <f t="shared" si="12"/>
        <v>803</v>
      </c>
      <c r="B815" s="7" t="s">
        <v>9</v>
      </c>
      <c r="C815" s="8" t="s">
        <v>812</v>
      </c>
      <c r="D815" s="8" t="s">
        <v>1366</v>
      </c>
      <c r="E815" s="6">
        <v>4.5200266594195915</v>
      </c>
      <c r="F815" s="6">
        <v>1.0377934578880681</v>
      </c>
      <c r="G815" s="6">
        <v>1.0377934578880681</v>
      </c>
    </row>
    <row r="816" spans="1:7" ht="16.5" thickBot="1" x14ac:dyDescent="0.3">
      <c r="A816">
        <f t="shared" si="12"/>
        <v>804</v>
      </c>
      <c r="B816" s="7" t="s">
        <v>9</v>
      </c>
      <c r="C816" s="8" t="s">
        <v>813</v>
      </c>
      <c r="D816" s="8" t="s">
        <v>1366</v>
      </c>
      <c r="E816" s="6">
        <v>0.72415282078555843</v>
      </c>
      <c r="F816" s="6">
        <v>1.2128799675949538E-4</v>
      </c>
      <c r="G816" s="6">
        <v>1.2128799675949538E-4</v>
      </c>
    </row>
    <row r="817" spans="1:7" ht="16.5" thickBot="1" x14ac:dyDescent="0.3">
      <c r="A817">
        <f t="shared" si="12"/>
        <v>805</v>
      </c>
      <c r="B817" s="7" t="s">
        <v>9</v>
      </c>
      <c r="C817" s="8" t="s">
        <v>814</v>
      </c>
      <c r="D817" s="8" t="s">
        <v>1366</v>
      </c>
      <c r="E817" s="6">
        <v>2.0107908926541205</v>
      </c>
      <c r="F817" s="6">
        <v>0.46167551450798627</v>
      </c>
      <c r="G817" s="6">
        <v>0.46167551450798627</v>
      </c>
    </row>
    <row r="818" spans="1:7" ht="16.5" thickBot="1" x14ac:dyDescent="0.3">
      <c r="A818">
        <f t="shared" si="12"/>
        <v>806</v>
      </c>
      <c r="B818" s="7" t="s">
        <v>9</v>
      </c>
      <c r="C818" s="8" t="s">
        <v>815</v>
      </c>
      <c r="D818" s="8" t="s">
        <v>1366</v>
      </c>
      <c r="E818" s="6">
        <v>5.3747798684460522</v>
      </c>
      <c r="F818" s="6">
        <v>1.2340439128688798</v>
      </c>
      <c r="G818" s="6">
        <v>1.2340439128688798</v>
      </c>
    </row>
    <row r="819" spans="1:7" ht="16.5" thickBot="1" x14ac:dyDescent="0.3">
      <c r="A819">
        <f t="shared" si="12"/>
        <v>807</v>
      </c>
      <c r="B819" s="7" t="s">
        <v>9</v>
      </c>
      <c r="C819" s="8" t="s">
        <v>816</v>
      </c>
      <c r="D819" s="8" t="s">
        <v>1366</v>
      </c>
      <c r="E819" s="6">
        <v>1.3423924590804566</v>
      </c>
      <c r="F819" s="6">
        <v>2.2483664711862769E-4</v>
      </c>
      <c r="G819" s="6">
        <v>2.2483664711862769E-4</v>
      </c>
    </row>
    <row r="820" spans="1:7" ht="16.5" thickBot="1" x14ac:dyDescent="0.3">
      <c r="A820">
        <f t="shared" si="12"/>
        <v>808</v>
      </c>
      <c r="B820" s="7" t="s">
        <v>9</v>
      </c>
      <c r="C820" s="8" t="s">
        <v>817</v>
      </c>
      <c r="D820" s="8" t="s">
        <v>1366</v>
      </c>
      <c r="E820" s="6">
        <v>6.7587447391098783</v>
      </c>
      <c r="F820" s="6">
        <v>1.1320188038847219E-3</v>
      </c>
      <c r="G820" s="6">
        <v>1.1320188038847219E-3</v>
      </c>
    </row>
    <row r="821" spans="1:7" ht="16.5" thickBot="1" x14ac:dyDescent="0.3">
      <c r="A821">
        <f t="shared" si="12"/>
        <v>809</v>
      </c>
      <c r="B821" s="7" t="s">
        <v>9</v>
      </c>
      <c r="C821" s="8" t="s">
        <v>818</v>
      </c>
      <c r="D821" s="8" t="s">
        <v>1366</v>
      </c>
      <c r="E821" s="6">
        <v>1.072646048588664</v>
      </c>
      <c r="F821" s="6">
        <v>0.2462784261537396</v>
      </c>
      <c r="G821" s="6">
        <v>0.2462784261537396</v>
      </c>
    </row>
    <row r="822" spans="1:7" ht="16.5" thickBot="1" x14ac:dyDescent="0.3">
      <c r="A822">
        <f t="shared" si="12"/>
        <v>810</v>
      </c>
      <c r="B822" s="7" t="s">
        <v>9</v>
      </c>
      <c r="C822" s="8" t="s">
        <v>819</v>
      </c>
      <c r="D822" s="8" t="s">
        <v>1366</v>
      </c>
      <c r="E822" s="6">
        <v>0.3308737545816291</v>
      </c>
      <c r="F822" s="6">
        <v>7.5968272703898068E-2</v>
      </c>
      <c r="G822" s="6">
        <v>7.5968272703898068E-2</v>
      </c>
    </row>
    <row r="823" spans="1:7" ht="16.5" thickBot="1" x14ac:dyDescent="0.3">
      <c r="A823">
        <f t="shared" si="12"/>
        <v>811</v>
      </c>
      <c r="B823" s="7" t="s">
        <v>9</v>
      </c>
      <c r="C823" s="8" t="s">
        <v>820</v>
      </c>
      <c r="D823" s="8" t="s">
        <v>1369</v>
      </c>
      <c r="E823" s="6">
        <v>7.2400290079280517E-3</v>
      </c>
      <c r="F823" s="6">
        <v>6.0644304930837457E-3</v>
      </c>
      <c r="G823" s="6">
        <v>6.0644304930837457E-3</v>
      </c>
    </row>
    <row r="824" spans="1:7" ht="16.5" thickBot="1" x14ac:dyDescent="0.3">
      <c r="A824">
        <f t="shared" si="12"/>
        <v>812</v>
      </c>
      <c r="B824" s="7" t="s">
        <v>9</v>
      </c>
      <c r="C824" s="8" t="s">
        <v>821</v>
      </c>
      <c r="D824" s="8" t="s">
        <v>1369</v>
      </c>
      <c r="E824" s="6">
        <v>7.9623903848683797E-5</v>
      </c>
      <c r="F824" s="6">
        <v>6.6694985607041777E-5</v>
      </c>
      <c r="G824" s="6">
        <v>6.6694985607041777E-5</v>
      </c>
    </row>
    <row r="825" spans="1:7" ht="16.5" thickBot="1" x14ac:dyDescent="0.3">
      <c r="A825">
        <f t="shared" si="12"/>
        <v>813</v>
      </c>
      <c r="B825" s="7" t="s">
        <v>9</v>
      </c>
      <c r="C825" s="8" t="s">
        <v>822</v>
      </c>
      <c r="D825" s="8" t="s">
        <v>1369</v>
      </c>
      <c r="E825" s="6">
        <v>3.6336816421542795E-2</v>
      </c>
      <c r="F825" s="6">
        <v>3.043663185424908E-2</v>
      </c>
      <c r="G825" s="6">
        <v>3.043663185424908E-2</v>
      </c>
    </row>
    <row r="826" spans="1:7" ht="16.5" thickBot="1" x14ac:dyDescent="0.3">
      <c r="A826">
        <f t="shared" si="12"/>
        <v>814</v>
      </c>
      <c r="B826" s="7" t="s">
        <v>9</v>
      </c>
      <c r="C826" s="8" t="s">
        <v>823</v>
      </c>
      <c r="D826" s="8" t="s">
        <v>1369</v>
      </c>
      <c r="E826" s="6">
        <v>4.029186947396149E-4</v>
      </c>
      <c r="F826" s="6">
        <v>3.3749483820254657E-4</v>
      </c>
      <c r="G826" s="6">
        <v>3.3749483820254657E-4</v>
      </c>
    </row>
    <row r="827" spans="1:7" ht="16.5" thickBot="1" x14ac:dyDescent="0.3">
      <c r="A827">
        <f t="shared" si="12"/>
        <v>815</v>
      </c>
      <c r="B827" s="7" t="s">
        <v>9</v>
      </c>
      <c r="C827" s="8" t="s">
        <v>824</v>
      </c>
      <c r="D827" s="8" t="s">
        <v>1369</v>
      </c>
      <c r="E827" s="6">
        <v>1.9715370748885359E-2</v>
      </c>
      <c r="F827" s="6">
        <v>1.6514090678513463E-2</v>
      </c>
      <c r="G827" s="6">
        <v>1.6514090678513463E-2</v>
      </c>
    </row>
    <row r="828" spans="1:7" ht="16.5" thickBot="1" x14ac:dyDescent="0.3">
      <c r="A828">
        <f t="shared" si="12"/>
        <v>816</v>
      </c>
      <c r="B828" s="7" t="s">
        <v>9</v>
      </c>
      <c r="C828" s="8" t="s">
        <v>825</v>
      </c>
      <c r="D828" s="8" t="s">
        <v>1369</v>
      </c>
      <c r="E828" s="6">
        <v>2.1433902740789225E-4</v>
      </c>
      <c r="F828" s="6">
        <v>1.795357632195901E-4</v>
      </c>
      <c r="G828" s="6">
        <v>1.795357632195901E-4</v>
      </c>
    </row>
    <row r="829" spans="1:7" ht="16.5" thickBot="1" x14ac:dyDescent="0.3">
      <c r="A829">
        <f t="shared" ref="A829:A892" si="13">A828+1</f>
        <v>817</v>
      </c>
      <c r="B829" s="7" t="s">
        <v>9</v>
      </c>
      <c r="C829" s="8" t="s">
        <v>826</v>
      </c>
      <c r="D829" s="8" t="s">
        <v>1369</v>
      </c>
      <c r="E829" s="6">
        <v>8.5722440159007776E-2</v>
      </c>
      <c r="F829" s="6">
        <v>7.1803273090836159E-2</v>
      </c>
      <c r="G829" s="6">
        <v>7.1803273090836159E-2</v>
      </c>
    </row>
    <row r="830" spans="1:7" ht="16.5" thickBot="1" x14ac:dyDescent="0.3">
      <c r="A830">
        <f t="shared" si="13"/>
        <v>818</v>
      </c>
      <c r="B830" s="7" t="s">
        <v>9</v>
      </c>
      <c r="C830" s="8" t="s">
        <v>827</v>
      </c>
      <c r="D830" s="8" t="s">
        <v>1369</v>
      </c>
      <c r="E830" s="6">
        <v>9.362433795885531E-4</v>
      </c>
      <c r="F830" s="6">
        <v>7.8422101540025007E-4</v>
      </c>
      <c r="G830" s="6">
        <v>7.8422101540025007E-4</v>
      </c>
    </row>
    <row r="831" spans="1:7" ht="16.5" thickBot="1" x14ac:dyDescent="0.3">
      <c r="A831">
        <f t="shared" si="13"/>
        <v>819</v>
      </c>
      <c r="B831" s="7" t="s">
        <v>9</v>
      </c>
      <c r="C831" s="8" t="s">
        <v>828</v>
      </c>
      <c r="D831" s="8" t="s">
        <v>1369</v>
      </c>
      <c r="E831" s="6">
        <v>3.8711559134344056E-2</v>
      </c>
      <c r="F831" s="6">
        <v>3.2425776111125723E-2</v>
      </c>
      <c r="G831" s="6">
        <v>3.2425776111125723E-2</v>
      </c>
    </row>
    <row r="832" spans="1:7" ht="16.5" thickBot="1" x14ac:dyDescent="0.3">
      <c r="A832">
        <f t="shared" si="13"/>
        <v>820</v>
      </c>
      <c r="B832" s="7" t="s">
        <v>9</v>
      </c>
      <c r="C832" s="8" t="s">
        <v>829</v>
      </c>
      <c r="D832" s="8" t="s">
        <v>1369</v>
      </c>
      <c r="E832" s="6">
        <v>4.2264114042773099E-4</v>
      </c>
      <c r="F832" s="6">
        <v>3.5401485502820128E-4</v>
      </c>
      <c r="G832" s="6">
        <v>3.5401485502820128E-4</v>
      </c>
    </row>
    <row r="833" spans="1:7" ht="16.5" thickBot="1" x14ac:dyDescent="0.3">
      <c r="A833">
        <f t="shared" si="13"/>
        <v>821</v>
      </c>
      <c r="B833" s="7" t="s">
        <v>9</v>
      </c>
      <c r="C833" s="8" t="s">
        <v>830</v>
      </c>
      <c r="D833" s="8" t="s">
        <v>1370</v>
      </c>
      <c r="E833" s="6">
        <v>0</v>
      </c>
      <c r="F833" s="6">
        <v>0</v>
      </c>
      <c r="G833" s="6">
        <v>0</v>
      </c>
    </row>
    <row r="834" spans="1:7" ht="16.5" thickBot="1" x14ac:dyDescent="0.3">
      <c r="A834">
        <f t="shared" si="13"/>
        <v>822</v>
      </c>
      <c r="B834" s="7" t="s">
        <v>9</v>
      </c>
      <c r="C834" s="8" t="s">
        <v>831</v>
      </c>
      <c r="D834" s="8" t="s">
        <v>1370</v>
      </c>
      <c r="E834" s="6">
        <v>0</v>
      </c>
      <c r="F834" s="6">
        <v>0</v>
      </c>
      <c r="G834" s="6">
        <v>0</v>
      </c>
    </row>
    <row r="835" spans="1:7" ht="16.5" thickBot="1" x14ac:dyDescent="0.3">
      <c r="A835">
        <f t="shared" si="13"/>
        <v>823</v>
      </c>
      <c r="B835" s="7" t="s">
        <v>9</v>
      </c>
      <c r="C835" s="8" t="s">
        <v>832</v>
      </c>
      <c r="D835" s="8" t="s">
        <v>1370</v>
      </c>
      <c r="E835" s="6">
        <v>0</v>
      </c>
      <c r="F835" s="6">
        <v>0</v>
      </c>
      <c r="G835" s="6">
        <v>0</v>
      </c>
    </row>
    <row r="836" spans="1:7" ht="16.5" thickBot="1" x14ac:dyDescent="0.3">
      <c r="A836">
        <f t="shared" si="13"/>
        <v>824</v>
      </c>
      <c r="B836" s="7" t="s">
        <v>9</v>
      </c>
      <c r="C836" s="8" t="s">
        <v>833</v>
      </c>
      <c r="D836" s="8" t="s">
        <v>1370</v>
      </c>
      <c r="E836" s="6">
        <v>0</v>
      </c>
      <c r="F836" s="6">
        <v>0</v>
      </c>
      <c r="G836" s="6">
        <v>0</v>
      </c>
    </row>
    <row r="837" spans="1:7" ht="16.5" thickBot="1" x14ac:dyDescent="0.3">
      <c r="A837">
        <f t="shared" si="13"/>
        <v>825</v>
      </c>
      <c r="B837" s="7" t="s">
        <v>9</v>
      </c>
      <c r="C837" s="8" t="s">
        <v>834</v>
      </c>
      <c r="D837" s="8" t="s">
        <v>1372</v>
      </c>
      <c r="E837" s="6">
        <v>3.3612354448798759E-2</v>
      </c>
      <c r="F837" s="6">
        <v>1.5020056484002779E-2</v>
      </c>
      <c r="G837" s="6">
        <v>1.5020056484002779E-2</v>
      </c>
    </row>
    <row r="838" spans="1:7" ht="16.5" thickBot="1" x14ac:dyDescent="0.3">
      <c r="A838">
        <f t="shared" si="13"/>
        <v>826</v>
      </c>
      <c r="B838" s="7" t="s">
        <v>9</v>
      </c>
      <c r="C838" s="8" t="s">
        <v>835</v>
      </c>
      <c r="D838" s="8" t="s">
        <v>1372</v>
      </c>
      <c r="E838" s="6">
        <v>5.5277470506506443</v>
      </c>
      <c r="F838" s="6">
        <v>2.4701355882857432</v>
      </c>
      <c r="G838" s="6">
        <v>2.4701355882857432</v>
      </c>
    </row>
    <row r="839" spans="1:7" ht="16.5" thickBot="1" x14ac:dyDescent="0.3">
      <c r="A839">
        <f t="shared" si="13"/>
        <v>827</v>
      </c>
      <c r="B839" s="7" t="s">
        <v>9</v>
      </c>
      <c r="C839" s="8" t="s">
        <v>836</v>
      </c>
      <c r="D839" s="8" t="s">
        <v>1372</v>
      </c>
      <c r="E839" s="6">
        <v>2.2084135579661305E-3</v>
      </c>
      <c r="F839" s="6">
        <v>9.8685429582795166E-4</v>
      </c>
      <c r="G839" s="6">
        <v>9.8685429582795166E-4</v>
      </c>
    </row>
    <row r="840" spans="1:7" ht="16.5" thickBot="1" x14ac:dyDescent="0.3">
      <c r="A840">
        <f t="shared" si="13"/>
        <v>828</v>
      </c>
      <c r="B840" s="7" t="s">
        <v>9</v>
      </c>
      <c r="C840" s="8" t="s">
        <v>837</v>
      </c>
      <c r="D840" s="8" t="s">
        <v>1372</v>
      </c>
      <c r="E840" s="6">
        <v>0.36318644597300986</v>
      </c>
      <c r="F840" s="6">
        <v>0.16229392502237475</v>
      </c>
      <c r="G840" s="6">
        <v>0.16229392502237475</v>
      </c>
    </row>
    <row r="841" spans="1:7" ht="16.5" thickBot="1" x14ac:dyDescent="0.3">
      <c r="A841">
        <f t="shared" si="13"/>
        <v>829</v>
      </c>
      <c r="B841" s="7" t="s">
        <v>9</v>
      </c>
      <c r="C841" s="8" t="s">
        <v>838</v>
      </c>
      <c r="D841" s="8" t="s">
        <v>1339</v>
      </c>
      <c r="E841" s="6">
        <v>1.7567353645806373E-3</v>
      </c>
      <c r="F841" s="6">
        <v>1.0579957195586687E-3</v>
      </c>
      <c r="G841" s="6">
        <v>1.0579957195586687E-3</v>
      </c>
    </row>
    <row r="842" spans="1:7" ht="16.5" thickBot="1" x14ac:dyDescent="0.3">
      <c r="A842">
        <f t="shared" si="13"/>
        <v>830</v>
      </c>
      <c r="B842" s="7" t="s">
        <v>9</v>
      </c>
      <c r="C842" s="8" t="s">
        <v>839</v>
      </c>
      <c r="D842" s="8" t="s">
        <v>1339</v>
      </c>
      <c r="E842" s="6">
        <v>7.0370482441107544E-6</v>
      </c>
      <c r="F842" s="6">
        <v>4.2380697005973419E-6</v>
      </c>
      <c r="G842" s="6">
        <v>4.2380697005973419E-6</v>
      </c>
    </row>
    <row r="843" spans="1:7" ht="16.5" thickBot="1" x14ac:dyDescent="0.3">
      <c r="A843">
        <f t="shared" si="13"/>
        <v>831</v>
      </c>
      <c r="B843" s="7" t="s">
        <v>9</v>
      </c>
      <c r="C843" s="8" t="s">
        <v>840</v>
      </c>
      <c r="D843" s="8" t="s">
        <v>1339</v>
      </c>
      <c r="E843" s="6">
        <v>4.9357126619332102E-4</v>
      </c>
      <c r="F843" s="6">
        <v>1.2902407787294882E-3</v>
      </c>
      <c r="G843" s="6">
        <v>1.2902407787294882E-3</v>
      </c>
    </row>
    <row r="844" spans="1:7" ht="16.5" thickBot="1" x14ac:dyDescent="0.3">
      <c r="A844">
        <f t="shared" si="13"/>
        <v>832</v>
      </c>
      <c r="B844" s="7" t="s">
        <v>9</v>
      </c>
      <c r="C844" s="8" t="s">
        <v>841</v>
      </c>
      <c r="D844" s="8" t="s">
        <v>1339</v>
      </c>
      <c r="E844" s="6">
        <v>0</v>
      </c>
      <c r="F844" s="6">
        <v>0</v>
      </c>
      <c r="G844" s="6">
        <v>0</v>
      </c>
    </row>
    <row r="845" spans="1:7" ht="16.5" thickBot="1" x14ac:dyDescent="0.3">
      <c r="A845">
        <f t="shared" si="13"/>
        <v>833</v>
      </c>
      <c r="B845" s="7" t="s">
        <v>9</v>
      </c>
      <c r="C845" s="8" t="s">
        <v>842</v>
      </c>
      <c r="D845" s="8" t="s">
        <v>1339</v>
      </c>
      <c r="E845" s="6">
        <v>6.3815733835261707E-4</v>
      </c>
      <c r="F845" s="6">
        <v>5.4454527397829683E-3</v>
      </c>
      <c r="G845" s="6">
        <v>5.4454527397829683E-3</v>
      </c>
    </row>
    <row r="846" spans="1:7" ht="16.5" thickBot="1" x14ac:dyDescent="0.3">
      <c r="A846">
        <f t="shared" si="13"/>
        <v>834</v>
      </c>
      <c r="B846" s="7" t="s">
        <v>9</v>
      </c>
      <c r="C846" s="8" t="s">
        <v>843</v>
      </c>
      <c r="D846" s="8" t="s">
        <v>1339</v>
      </c>
      <c r="E846" s="6">
        <v>0</v>
      </c>
      <c r="F846" s="6">
        <v>0</v>
      </c>
      <c r="G846" s="6">
        <v>0</v>
      </c>
    </row>
    <row r="847" spans="1:7" ht="16.5" thickBot="1" x14ac:dyDescent="0.3">
      <c r="A847">
        <f t="shared" si="13"/>
        <v>835</v>
      </c>
      <c r="B847" s="7" t="s">
        <v>9</v>
      </c>
      <c r="C847" s="8" t="s">
        <v>844</v>
      </c>
      <c r="D847" s="8" t="s">
        <v>1339</v>
      </c>
      <c r="E847" s="6">
        <v>1.2885465911403224E-2</v>
      </c>
      <c r="F847" s="6">
        <v>7.7602853871152778E-3</v>
      </c>
      <c r="G847" s="6">
        <v>7.7602853871152778E-3</v>
      </c>
    </row>
    <row r="848" spans="1:7" ht="16.5" thickBot="1" x14ac:dyDescent="0.3">
      <c r="A848">
        <f t="shared" si="13"/>
        <v>836</v>
      </c>
      <c r="B848" s="7" t="s">
        <v>9</v>
      </c>
      <c r="C848" s="8" t="s">
        <v>845</v>
      </c>
      <c r="D848" s="8" t="s">
        <v>1339</v>
      </c>
      <c r="E848" s="6">
        <v>0</v>
      </c>
      <c r="F848" s="6">
        <v>0</v>
      </c>
      <c r="G848" s="6">
        <v>0</v>
      </c>
    </row>
    <row r="849" spans="1:7" ht="16.5" thickBot="1" x14ac:dyDescent="0.3">
      <c r="A849">
        <f t="shared" si="13"/>
        <v>837</v>
      </c>
      <c r="B849" s="7" t="s">
        <v>9</v>
      </c>
      <c r="C849" s="8" t="s">
        <v>846</v>
      </c>
      <c r="D849" s="8" t="s">
        <v>1339</v>
      </c>
      <c r="E849" s="6">
        <v>7.2150191175847443E-4</v>
      </c>
      <c r="F849" s="6">
        <v>1.8860724929587994E-3</v>
      </c>
      <c r="G849" s="6">
        <v>1.8860724929587994E-3</v>
      </c>
    </row>
    <row r="850" spans="1:7" ht="16.5" thickBot="1" x14ac:dyDescent="0.3">
      <c r="A850">
        <f t="shared" si="13"/>
        <v>838</v>
      </c>
      <c r="B850" s="7" t="s">
        <v>9</v>
      </c>
      <c r="C850" s="8" t="s">
        <v>847</v>
      </c>
      <c r="D850" s="8" t="s">
        <v>1339</v>
      </c>
      <c r="E850" s="6">
        <v>0</v>
      </c>
      <c r="F850" s="6">
        <v>0</v>
      </c>
      <c r="G850" s="6">
        <v>0</v>
      </c>
    </row>
    <row r="851" spans="1:7" ht="16.5" thickBot="1" x14ac:dyDescent="0.3">
      <c r="A851">
        <f t="shared" si="13"/>
        <v>839</v>
      </c>
      <c r="B851" s="7" t="s">
        <v>9</v>
      </c>
      <c r="C851" s="8" t="s">
        <v>848</v>
      </c>
      <c r="D851" s="8" t="s">
        <v>1339</v>
      </c>
      <c r="E851" s="6">
        <v>0.14593528846222306</v>
      </c>
      <c r="F851" s="6">
        <v>8.7889680846977888E-2</v>
      </c>
      <c r="G851" s="6">
        <v>8.7889680846977888E-2</v>
      </c>
    </row>
    <row r="852" spans="1:7" ht="16.5" thickBot="1" x14ac:dyDescent="0.3">
      <c r="A852">
        <f t="shared" si="13"/>
        <v>840</v>
      </c>
      <c r="B852" s="7" t="s">
        <v>9</v>
      </c>
      <c r="C852" s="8" t="s">
        <v>849</v>
      </c>
      <c r="D852" s="8" t="s">
        <v>1339</v>
      </c>
      <c r="E852" s="6">
        <v>0</v>
      </c>
      <c r="F852" s="6">
        <v>0</v>
      </c>
      <c r="G852" s="6">
        <v>0</v>
      </c>
    </row>
    <row r="853" spans="1:7" ht="16.5" thickBot="1" x14ac:dyDescent="0.3">
      <c r="A853">
        <f t="shared" si="13"/>
        <v>841</v>
      </c>
      <c r="B853" s="7" t="s">
        <v>9</v>
      </c>
      <c r="C853" s="8" t="s">
        <v>850</v>
      </c>
      <c r="D853" s="8" t="s">
        <v>1339</v>
      </c>
      <c r="E853" s="6">
        <v>2.1990798094365569E-3</v>
      </c>
      <c r="F853" s="6">
        <v>1.8764941580411431E-2</v>
      </c>
      <c r="G853" s="6">
        <v>1.8764941580411431E-2</v>
      </c>
    </row>
    <row r="854" spans="1:7" ht="16.5" thickBot="1" x14ac:dyDescent="0.3">
      <c r="A854">
        <f t="shared" si="13"/>
        <v>842</v>
      </c>
      <c r="B854" s="7" t="s">
        <v>9</v>
      </c>
      <c r="C854" s="8" t="s">
        <v>851</v>
      </c>
      <c r="D854" s="8" t="s">
        <v>1339</v>
      </c>
      <c r="E854" s="6">
        <v>0</v>
      </c>
      <c r="F854" s="6">
        <v>0</v>
      </c>
      <c r="G854" s="6">
        <v>0</v>
      </c>
    </row>
    <row r="855" spans="1:7" ht="16.5" thickBot="1" x14ac:dyDescent="0.3">
      <c r="A855">
        <f t="shared" si="13"/>
        <v>843</v>
      </c>
      <c r="B855" s="7" t="s">
        <v>9</v>
      </c>
      <c r="C855" s="8" t="s">
        <v>852</v>
      </c>
      <c r="D855" s="8" t="s">
        <v>1339</v>
      </c>
      <c r="E855" s="6">
        <v>3.5701371876072834E-4</v>
      </c>
      <c r="F855" s="6">
        <v>2.1501188732700265E-4</v>
      </c>
      <c r="G855" s="6">
        <v>2.1501188732700265E-4</v>
      </c>
    </row>
    <row r="856" spans="1:7" ht="16.5" thickBot="1" x14ac:dyDescent="0.3">
      <c r="A856">
        <f t="shared" si="13"/>
        <v>844</v>
      </c>
      <c r="B856" s="7" t="s">
        <v>9</v>
      </c>
      <c r="C856" s="8" t="s">
        <v>853</v>
      </c>
      <c r="D856" s="8" t="s">
        <v>1339</v>
      </c>
      <c r="E856" s="6">
        <v>0</v>
      </c>
      <c r="F856" s="6">
        <v>0</v>
      </c>
      <c r="G856" s="6">
        <v>0</v>
      </c>
    </row>
    <row r="857" spans="1:7" ht="16.5" thickBot="1" x14ac:dyDescent="0.3">
      <c r="A857">
        <f t="shared" si="13"/>
        <v>845</v>
      </c>
      <c r="B857" s="7" t="s">
        <v>9</v>
      </c>
      <c r="C857" s="8" t="s">
        <v>854</v>
      </c>
      <c r="D857" s="8" t="s">
        <v>1339</v>
      </c>
      <c r="E857" s="6">
        <v>4.0021895917224286E-3</v>
      </c>
      <c r="F857" s="6">
        <v>2.4103228877135883E-3</v>
      </c>
      <c r="G857" s="6">
        <v>2.4103228877135883E-3</v>
      </c>
    </row>
    <row r="858" spans="1:7" ht="16.5" thickBot="1" x14ac:dyDescent="0.3">
      <c r="A858">
        <f t="shared" si="13"/>
        <v>846</v>
      </c>
      <c r="B858" s="7" t="s">
        <v>9</v>
      </c>
      <c r="C858" s="8" t="s">
        <v>855</v>
      </c>
      <c r="D858" s="8" t="s">
        <v>1339</v>
      </c>
      <c r="E858" s="6">
        <v>0</v>
      </c>
      <c r="F858" s="6">
        <v>0</v>
      </c>
      <c r="G858" s="6">
        <v>0</v>
      </c>
    </row>
    <row r="859" spans="1:7" ht="16.5" thickBot="1" x14ac:dyDescent="0.3">
      <c r="A859">
        <f t="shared" si="13"/>
        <v>847</v>
      </c>
      <c r="B859" s="7" t="s">
        <v>9</v>
      </c>
      <c r="C859" s="8" t="s">
        <v>856</v>
      </c>
      <c r="D859" s="8" t="s">
        <v>1339</v>
      </c>
      <c r="E859" s="6">
        <v>1.996497767323266E-3</v>
      </c>
      <c r="F859" s="6">
        <v>1.7036291183466376E-2</v>
      </c>
      <c r="G859" s="6">
        <v>1.7036291183466376E-2</v>
      </c>
    </row>
    <row r="860" spans="1:7" ht="16.5" thickBot="1" x14ac:dyDescent="0.3">
      <c r="A860">
        <f t="shared" si="13"/>
        <v>848</v>
      </c>
      <c r="B860" s="7" t="s">
        <v>9</v>
      </c>
      <c r="C860" s="8" t="s">
        <v>857</v>
      </c>
      <c r="D860" s="8" t="s">
        <v>1339</v>
      </c>
      <c r="E860" s="6">
        <v>0</v>
      </c>
      <c r="F860" s="6">
        <v>0</v>
      </c>
      <c r="G860" s="6">
        <v>0</v>
      </c>
    </row>
    <row r="861" spans="1:7" ht="16.5" thickBot="1" x14ac:dyDescent="0.3">
      <c r="A861">
        <f t="shared" si="13"/>
        <v>849</v>
      </c>
      <c r="B861" s="7" t="s">
        <v>9</v>
      </c>
      <c r="C861" s="8" t="s">
        <v>858</v>
      </c>
      <c r="D861" s="8" t="s">
        <v>1339</v>
      </c>
      <c r="E861" s="6">
        <v>4.7716470602878581E-4</v>
      </c>
      <c r="F861" s="6">
        <v>4.0716884373371261E-3</v>
      </c>
      <c r="G861" s="6">
        <v>4.0716884373371261E-3</v>
      </c>
    </row>
    <row r="862" spans="1:7" ht="16.5" thickBot="1" x14ac:dyDescent="0.3">
      <c r="A862">
        <f t="shared" si="13"/>
        <v>850</v>
      </c>
      <c r="B862" s="7" t="s">
        <v>9</v>
      </c>
      <c r="C862" s="8" t="s">
        <v>859</v>
      </c>
      <c r="D862" s="8" t="s">
        <v>1339</v>
      </c>
      <c r="E862" s="6">
        <v>0</v>
      </c>
      <c r="F862" s="6">
        <v>0</v>
      </c>
      <c r="G862" s="6">
        <v>0</v>
      </c>
    </row>
    <row r="863" spans="1:7" ht="16.5" thickBot="1" x14ac:dyDescent="0.3">
      <c r="A863">
        <f t="shared" si="13"/>
        <v>851</v>
      </c>
      <c r="B863" s="7" t="s">
        <v>9</v>
      </c>
      <c r="C863" s="8" t="s">
        <v>860</v>
      </c>
      <c r="D863" s="8" t="s">
        <v>1339</v>
      </c>
      <c r="E863" s="6">
        <v>1.5797072862236569E-2</v>
      </c>
      <c r="F863" s="6">
        <v>9.5138037332062417E-3</v>
      </c>
      <c r="G863" s="6">
        <v>9.5138037332062417E-3</v>
      </c>
    </row>
    <row r="864" spans="1:7" ht="16.5" thickBot="1" x14ac:dyDescent="0.3">
      <c r="A864">
        <f t="shared" si="13"/>
        <v>852</v>
      </c>
      <c r="B864" s="7" t="s">
        <v>9</v>
      </c>
      <c r="C864" s="8" t="s">
        <v>861</v>
      </c>
      <c r="D864" s="8" t="s">
        <v>1339</v>
      </c>
      <c r="E864" s="6">
        <v>0</v>
      </c>
      <c r="F864" s="6">
        <v>0</v>
      </c>
      <c r="G864" s="6">
        <v>0</v>
      </c>
    </row>
    <row r="865" spans="1:7" ht="16.5" thickBot="1" x14ac:dyDescent="0.3">
      <c r="A865">
        <f t="shared" si="13"/>
        <v>853</v>
      </c>
      <c r="B865" s="7" t="s">
        <v>9</v>
      </c>
      <c r="C865" s="8" t="s">
        <v>862</v>
      </c>
      <c r="D865" s="8" t="s">
        <v>1339</v>
      </c>
      <c r="E865" s="6">
        <v>3.4427058316918122E-4</v>
      </c>
      <c r="F865" s="6">
        <v>2.0733732052460269E-4</v>
      </c>
      <c r="G865" s="6">
        <v>2.0733732052460269E-4</v>
      </c>
    </row>
    <row r="866" spans="1:7" ht="16.5" thickBot="1" x14ac:dyDescent="0.3">
      <c r="A866">
        <f t="shared" si="13"/>
        <v>854</v>
      </c>
      <c r="B866" s="7" t="s">
        <v>9</v>
      </c>
      <c r="C866" s="8" t="s">
        <v>863</v>
      </c>
      <c r="D866" s="8" t="s">
        <v>1339</v>
      </c>
      <c r="E866" s="6">
        <v>0</v>
      </c>
      <c r="F866" s="6">
        <v>0</v>
      </c>
      <c r="G866" s="6">
        <v>0</v>
      </c>
    </row>
    <row r="867" spans="1:7" ht="16.5" thickBot="1" x14ac:dyDescent="0.3">
      <c r="A867">
        <f t="shared" si="13"/>
        <v>855</v>
      </c>
      <c r="B867" s="7" t="s">
        <v>9</v>
      </c>
      <c r="C867" s="8" t="s">
        <v>864</v>
      </c>
      <c r="D867" s="8" t="s">
        <v>1373</v>
      </c>
      <c r="E867" s="6">
        <v>3.075751394757143E-3</v>
      </c>
      <c r="F867" s="6">
        <v>1.6136079860530665E-2</v>
      </c>
      <c r="G867" s="6">
        <v>1.6136079860530665E-2</v>
      </c>
    </row>
    <row r="868" spans="1:7" ht="16.5" thickBot="1" x14ac:dyDescent="0.3">
      <c r="A868">
        <f t="shared" si="13"/>
        <v>856</v>
      </c>
      <c r="B868" s="7" t="s">
        <v>9</v>
      </c>
      <c r="C868" s="8" t="s">
        <v>865</v>
      </c>
      <c r="D868" s="8" t="s">
        <v>1373</v>
      </c>
      <c r="E868" s="6">
        <v>0</v>
      </c>
      <c r="F868" s="6">
        <v>0</v>
      </c>
      <c r="G868" s="6">
        <v>0</v>
      </c>
    </row>
    <row r="869" spans="1:7" ht="16.5" thickBot="1" x14ac:dyDescent="0.3">
      <c r="A869">
        <f t="shared" si="13"/>
        <v>857</v>
      </c>
      <c r="B869" s="7" t="s">
        <v>9</v>
      </c>
      <c r="C869" s="8" t="s">
        <v>866</v>
      </c>
      <c r="D869" s="8" t="s">
        <v>1373</v>
      </c>
      <c r="E869" s="6">
        <v>1.2469073092275969E-2</v>
      </c>
      <c r="F869" s="6">
        <v>3.2595304279463402E-2</v>
      </c>
      <c r="G869" s="6">
        <v>3.2595304279463402E-2</v>
      </c>
    </row>
    <row r="870" spans="1:7" ht="16.5" thickBot="1" x14ac:dyDescent="0.3">
      <c r="A870">
        <f t="shared" si="13"/>
        <v>858</v>
      </c>
      <c r="B870" s="7" t="s">
        <v>9</v>
      </c>
      <c r="C870" s="8" t="s">
        <v>867</v>
      </c>
      <c r="D870" s="8" t="s">
        <v>1373</v>
      </c>
      <c r="E870" s="6">
        <v>0</v>
      </c>
      <c r="F870" s="6">
        <v>0</v>
      </c>
      <c r="G870" s="6">
        <v>0</v>
      </c>
    </row>
    <row r="871" spans="1:7" ht="16.5" thickBot="1" x14ac:dyDescent="0.3">
      <c r="A871">
        <f t="shared" si="13"/>
        <v>859</v>
      </c>
      <c r="B871" s="7" t="s">
        <v>9</v>
      </c>
      <c r="C871" s="8" t="s">
        <v>868</v>
      </c>
      <c r="D871" s="8" t="s">
        <v>1373</v>
      </c>
      <c r="E871" s="6">
        <v>3.288830042197198E-3</v>
      </c>
      <c r="F871" s="6">
        <v>8.5973043188963243E-3</v>
      </c>
      <c r="G871" s="6">
        <v>8.5973043188963243E-3</v>
      </c>
    </row>
    <row r="872" spans="1:7" ht="16.5" thickBot="1" x14ac:dyDescent="0.3">
      <c r="A872">
        <f t="shared" si="13"/>
        <v>860</v>
      </c>
      <c r="B872" s="7" t="s">
        <v>9</v>
      </c>
      <c r="C872" s="8" t="s">
        <v>869</v>
      </c>
      <c r="D872" s="8" t="s">
        <v>1373</v>
      </c>
      <c r="E872" s="6">
        <v>0</v>
      </c>
      <c r="F872" s="6">
        <v>0</v>
      </c>
      <c r="G872" s="6">
        <v>0</v>
      </c>
    </row>
    <row r="873" spans="1:7" ht="16.5" thickBot="1" x14ac:dyDescent="0.3">
      <c r="A873">
        <f t="shared" si="13"/>
        <v>861</v>
      </c>
      <c r="B873" s="7" t="s">
        <v>9</v>
      </c>
      <c r="C873" s="8" t="s">
        <v>870</v>
      </c>
      <c r="D873" s="8" t="s">
        <v>1373</v>
      </c>
      <c r="E873" s="6">
        <v>2.0792691304494123E-2</v>
      </c>
      <c r="F873" s="6">
        <v>0.17742958893534047</v>
      </c>
      <c r="G873" s="6">
        <v>0.17742958893534047</v>
      </c>
    </row>
    <row r="874" spans="1:7" ht="16.5" thickBot="1" x14ac:dyDescent="0.3">
      <c r="A874">
        <f t="shared" si="13"/>
        <v>862</v>
      </c>
      <c r="B874" s="7" t="s">
        <v>9</v>
      </c>
      <c r="C874" s="8" t="s">
        <v>871</v>
      </c>
      <c r="D874" s="8" t="s">
        <v>1373</v>
      </c>
      <c r="E874" s="6">
        <v>0</v>
      </c>
      <c r="F874" s="6">
        <v>0</v>
      </c>
      <c r="G874" s="6">
        <v>0</v>
      </c>
    </row>
    <row r="875" spans="1:7" ht="16.5" thickBot="1" x14ac:dyDescent="0.3">
      <c r="A875">
        <f t="shared" si="13"/>
        <v>863</v>
      </c>
      <c r="B875" s="7" t="s">
        <v>9</v>
      </c>
      <c r="C875" s="8" t="s">
        <v>872</v>
      </c>
      <c r="D875" s="8" t="s">
        <v>1344</v>
      </c>
      <c r="E875" s="6">
        <v>1.8873846372601144E-2</v>
      </c>
      <c r="F875" s="6">
        <v>9.9016420138119079E-2</v>
      </c>
      <c r="G875" s="6">
        <v>9.9016420138119079E-2</v>
      </c>
    </row>
    <row r="876" spans="1:7" ht="16.5" thickBot="1" x14ac:dyDescent="0.3">
      <c r="A876">
        <f t="shared" si="13"/>
        <v>864</v>
      </c>
      <c r="B876" s="7" t="s">
        <v>9</v>
      </c>
      <c r="C876" s="8" t="s">
        <v>873</v>
      </c>
      <c r="D876" s="8" t="s">
        <v>1344</v>
      </c>
      <c r="E876" s="6">
        <v>7.1275104128459485E-2</v>
      </c>
      <c r="F876" s="6">
        <v>0.18631967985308509</v>
      </c>
      <c r="G876" s="6">
        <v>0.18631967985308509</v>
      </c>
    </row>
    <row r="877" spans="1:7" ht="16.5" thickBot="1" x14ac:dyDescent="0.3">
      <c r="A877">
        <f t="shared" si="13"/>
        <v>865</v>
      </c>
      <c r="B877" s="7" t="s">
        <v>9</v>
      </c>
      <c r="C877" s="8" t="s">
        <v>874</v>
      </c>
      <c r="D877" s="8" t="s">
        <v>1344</v>
      </c>
      <c r="E877" s="6">
        <v>1.7789143932899827E-2</v>
      </c>
      <c r="F877" s="6">
        <v>4.6502458929623784E-2</v>
      </c>
      <c r="G877" s="6">
        <v>4.6502458929623784E-2</v>
      </c>
    </row>
    <row r="878" spans="1:7" ht="16.5" thickBot="1" x14ac:dyDescent="0.3">
      <c r="A878">
        <f t="shared" si="13"/>
        <v>866</v>
      </c>
      <c r="B878" s="7" t="s">
        <v>9</v>
      </c>
      <c r="C878" s="8" t="s">
        <v>875</v>
      </c>
      <c r="D878" s="8" t="s">
        <v>1344</v>
      </c>
      <c r="E878" s="6">
        <v>0.11943002800988217</v>
      </c>
      <c r="F878" s="6">
        <v>1.0191283305278285</v>
      </c>
      <c r="G878" s="6">
        <v>1.0191283305278285</v>
      </c>
    </row>
    <row r="879" spans="1:7" ht="16.5" thickBot="1" x14ac:dyDescent="0.3">
      <c r="A879">
        <f t="shared" si="13"/>
        <v>867</v>
      </c>
      <c r="B879" s="7" t="s">
        <v>9</v>
      </c>
      <c r="C879" s="8" t="s">
        <v>876</v>
      </c>
      <c r="D879" s="8" t="s">
        <v>1341</v>
      </c>
      <c r="E879" s="6">
        <v>1.0277052552016956E-3</v>
      </c>
      <c r="F879" s="6">
        <v>6.356939722897086E-4</v>
      </c>
      <c r="G879" s="6">
        <v>6.356939722897086E-4</v>
      </c>
    </row>
    <row r="880" spans="1:7" ht="16.5" thickBot="1" x14ac:dyDescent="0.3">
      <c r="A880">
        <f t="shared" si="13"/>
        <v>868</v>
      </c>
      <c r="B880" s="7" t="s">
        <v>9</v>
      </c>
      <c r="C880" s="8" t="s">
        <v>877</v>
      </c>
      <c r="D880" s="8" t="s">
        <v>1341</v>
      </c>
      <c r="E880" s="6">
        <v>9.5925620788457025E-2</v>
      </c>
      <c r="F880" s="6">
        <v>5.933543553925176E-2</v>
      </c>
      <c r="G880" s="6">
        <v>5.933543553925176E-2</v>
      </c>
    </row>
    <row r="881" spans="1:7" ht="16.5" thickBot="1" x14ac:dyDescent="0.3">
      <c r="A881">
        <f t="shared" si="13"/>
        <v>869</v>
      </c>
      <c r="B881" s="7" t="s">
        <v>9</v>
      </c>
      <c r="C881" s="8" t="s">
        <v>878</v>
      </c>
      <c r="D881" s="8" t="s">
        <v>1341</v>
      </c>
      <c r="E881" s="6">
        <v>1.0945802888199807E-3</v>
      </c>
      <c r="F881" s="6">
        <v>6.7705997246596749E-4</v>
      </c>
      <c r="G881" s="6">
        <v>6.7705997246596749E-4</v>
      </c>
    </row>
    <row r="882" spans="1:7" ht="16.5" thickBot="1" x14ac:dyDescent="0.3">
      <c r="A882">
        <f t="shared" si="13"/>
        <v>870</v>
      </c>
      <c r="B882" s="7" t="s">
        <v>9</v>
      </c>
      <c r="C882" s="8" t="s">
        <v>879</v>
      </c>
      <c r="D882" s="8" t="s">
        <v>1341</v>
      </c>
      <c r="E882" s="6">
        <v>0.10216771110882306</v>
      </c>
      <c r="F882" s="6">
        <v>6.3196522335354471E-2</v>
      </c>
      <c r="G882" s="6">
        <v>6.3196522335354471E-2</v>
      </c>
    </row>
    <row r="883" spans="1:7" ht="16.5" thickBot="1" x14ac:dyDescent="0.3">
      <c r="A883">
        <f t="shared" si="13"/>
        <v>871</v>
      </c>
      <c r="B883" s="7" t="s">
        <v>9</v>
      </c>
      <c r="C883" s="8" t="s">
        <v>880</v>
      </c>
      <c r="D883" s="8" t="s">
        <v>1341</v>
      </c>
      <c r="E883" s="6">
        <v>3.4238327699810775E-3</v>
      </c>
      <c r="F883" s="6">
        <v>2.117834703081078E-3</v>
      </c>
      <c r="G883" s="6">
        <v>2.117834703081078E-3</v>
      </c>
    </row>
    <row r="884" spans="1:7" ht="16.5" thickBot="1" x14ac:dyDescent="0.3">
      <c r="A884">
        <f t="shared" si="13"/>
        <v>872</v>
      </c>
      <c r="B884" s="7" t="s">
        <v>9</v>
      </c>
      <c r="C884" s="8" t="s">
        <v>881</v>
      </c>
      <c r="D884" s="8" t="s">
        <v>1341</v>
      </c>
      <c r="E884" s="6">
        <v>0.31957925898907014</v>
      </c>
      <c r="F884" s="6">
        <v>0.19767789215818768</v>
      </c>
      <c r="G884" s="6">
        <v>0.19767789215818768</v>
      </c>
    </row>
    <row r="885" spans="1:7" ht="16.5" thickBot="1" x14ac:dyDescent="0.3">
      <c r="A885">
        <f t="shared" si="13"/>
        <v>873</v>
      </c>
      <c r="B885" s="7" t="s">
        <v>9</v>
      </c>
      <c r="C885" s="8" t="s">
        <v>882</v>
      </c>
      <c r="D885" s="8" t="s">
        <v>1341</v>
      </c>
      <c r="E885" s="6">
        <v>9.0754713458831265E-2</v>
      </c>
      <c r="F885" s="6">
        <v>5.6136936160101826E-2</v>
      </c>
      <c r="G885" s="6">
        <v>5.6136936160101826E-2</v>
      </c>
    </row>
    <row r="886" spans="1:7" ht="16.5" thickBot="1" x14ac:dyDescent="0.3">
      <c r="A886">
        <f t="shared" si="13"/>
        <v>874</v>
      </c>
      <c r="B886" s="7" t="s">
        <v>9</v>
      </c>
      <c r="C886" s="8" t="s">
        <v>883</v>
      </c>
      <c r="D886" s="8" t="s">
        <v>1341</v>
      </c>
      <c r="E886" s="6">
        <v>8.4710107083077393</v>
      </c>
      <c r="F886" s="6">
        <v>5.2398004381284986</v>
      </c>
      <c r="G886" s="6">
        <v>5.2398004381284986</v>
      </c>
    </row>
    <row r="887" spans="1:7" ht="16.5" thickBot="1" x14ac:dyDescent="0.3">
      <c r="A887">
        <f t="shared" si="13"/>
        <v>875</v>
      </c>
      <c r="B887" s="7" t="s">
        <v>9</v>
      </c>
      <c r="C887" s="8" t="s">
        <v>884</v>
      </c>
      <c r="D887" s="8" t="s">
        <v>1341</v>
      </c>
      <c r="E887" s="6">
        <v>2.1767291959375039E-2</v>
      </c>
      <c r="F887" s="6">
        <v>1.3464304304768063E-2</v>
      </c>
      <c r="G887" s="6">
        <v>1.3464304304768063E-2</v>
      </c>
    </row>
    <row r="888" spans="1:7" ht="16.5" thickBot="1" x14ac:dyDescent="0.3">
      <c r="A888">
        <f t="shared" si="13"/>
        <v>876</v>
      </c>
      <c r="B888" s="7" t="s">
        <v>9</v>
      </c>
      <c r="C888" s="8" t="s">
        <v>885</v>
      </c>
      <c r="D888" s="8" t="s">
        <v>1341</v>
      </c>
      <c r="E888" s="6">
        <v>2.0317508180676929</v>
      </c>
      <c r="F888" s="6">
        <v>1.2567530833408411</v>
      </c>
      <c r="G888" s="6">
        <v>1.2567530833408411</v>
      </c>
    </row>
    <row r="889" spans="1:7" ht="16.5" thickBot="1" x14ac:dyDescent="0.3">
      <c r="A889">
        <f t="shared" si="13"/>
        <v>877</v>
      </c>
      <c r="B889" s="7" t="s">
        <v>9</v>
      </c>
      <c r="C889" s="8" t="s">
        <v>886</v>
      </c>
      <c r="D889" s="8" t="s">
        <v>1341</v>
      </c>
      <c r="E889" s="6">
        <v>1.1332297052562025E-3</v>
      </c>
      <c r="F889" s="6">
        <v>7.0096682799352739E-4</v>
      </c>
      <c r="G889" s="6">
        <v>7.0096682799352739E-4</v>
      </c>
    </row>
    <row r="890" spans="1:7" ht="16.5" thickBot="1" x14ac:dyDescent="0.3">
      <c r="A890">
        <f t="shared" si="13"/>
        <v>878</v>
      </c>
      <c r="B890" s="7" t="s">
        <v>9</v>
      </c>
      <c r="C890" s="8" t="s">
        <v>887</v>
      </c>
      <c r="D890" s="8" t="s">
        <v>1341</v>
      </c>
      <c r="E890" s="6">
        <v>0.10577523309017071</v>
      </c>
      <c r="F890" s="6">
        <v>6.5427979231033426E-2</v>
      </c>
      <c r="G890" s="6">
        <v>6.5427979231033426E-2</v>
      </c>
    </row>
    <row r="891" spans="1:7" ht="16.5" thickBot="1" x14ac:dyDescent="0.3">
      <c r="A891">
        <f t="shared" si="13"/>
        <v>879</v>
      </c>
      <c r="B891" s="7" t="s">
        <v>9</v>
      </c>
      <c r="C891" s="8" t="s">
        <v>888</v>
      </c>
      <c r="D891" s="8" t="s">
        <v>1341</v>
      </c>
      <c r="E891" s="6">
        <v>1.7910757781668837E-2</v>
      </c>
      <c r="F891" s="6">
        <v>1.1078819246393095E-2</v>
      </c>
      <c r="G891" s="6">
        <v>1.1078819246393095E-2</v>
      </c>
    </row>
    <row r="892" spans="1:7" ht="16.5" thickBot="1" x14ac:dyDescent="0.3">
      <c r="A892">
        <f t="shared" si="13"/>
        <v>880</v>
      </c>
      <c r="B892" s="7" t="s">
        <v>9</v>
      </c>
      <c r="C892" s="8" t="s">
        <v>889</v>
      </c>
      <c r="D892" s="8" t="s">
        <v>1341</v>
      </c>
      <c r="E892" s="6">
        <v>1.6717833728395768</v>
      </c>
      <c r="F892" s="6">
        <v>1.0340928079420062</v>
      </c>
      <c r="G892" s="6">
        <v>1.0340928079420062</v>
      </c>
    </row>
    <row r="893" spans="1:7" ht="16.5" thickBot="1" x14ac:dyDescent="0.3">
      <c r="A893">
        <f t="shared" ref="A893:A956" si="14">A892+1</f>
        <v>881</v>
      </c>
      <c r="B893" s="7" t="s">
        <v>9</v>
      </c>
      <c r="C893" s="8" t="s">
        <v>890</v>
      </c>
      <c r="D893" s="8" t="s">
        <v>1341</v>
      </c>
      <c r="E893" s="6">
        <v>1.9817827537270873E-2</v>
      </c>
      <c r="F893" s="6">
        <v>1.2258450023054148E-2</v>
      </c>
      <c r="G893" s="6">
        <v>1.2258450023054148E-2</v>
      </c>
    </row>
    <row r="894" spans="1:7" ht="16.5" thickBot="1" x14ac:dyDescent="0.3">
      <c r="A894">
        <f t="shared" si="14"/>
        <v>882</v>
      </c>
      <c r="B894" s="7" t="s">
        <v>9</v>
      </c>
      <c r="C894" s="8" t="s">
        <v>891</v>
      </c>
      <c r="D894" s="8" t="s">
        <v>1341</v>
      </c>
      <c r="E894" s="6">
        <v>1.8497885444006297</v>
      </c>
      <c r="F894" s="6">
        <v>1.1441990996292553</v>
      </c>
      <c r="G894" s="6">
        <v>1.1441990996292553</v>
      </c>
    </row>
    <row r="895" spans="1:7" ht="16.5" thickBot="1" x14ac:dyDescent="0.3">
      <c r="A895">
        <f t="shared" si="14"/>
        <v>883</v>
      </c>
      <c r="B895" s="7" t="s">
        <v>9</v>
      </c>
      <c r="C895" s="8" t="s">
        <v>892</v>
      </c>
      <c r="D895" s="8" t="s">
        <v>1341</v>
      </c>
      <c r="E895" s="6">
        <v>3.3135187937307418E-3</v>
      </c>
      <c r="F895" s="6">
        <v>2.0495992538540663E-3</v>
      </c>
      <c r="G895" s="6">
        <v>2.0495992538540663E-3</v>
      </c>
    </row>
    <row r="896" spans="1:7" ht="16.5" thickBot="1" x14ac:dyDescent="0.3">
      <c r="A896">
        <f t="shared" si="14"/>
        <v>884</v>
      </c>
      <c r="B896" s="7" t="s">
        <v>9</v>
      </c>
      <c r="C896" s="8" t="s">
        <v>893</v>
      </c>
      <c r="D896" s="8" t="s">
        <v>1341</v>
      </c>
      <c r="E896" s="6">
        <v>0.30928259408777414</v>
      </c>
      <c r="F896" s="6">
        <v>0.19130882108522107</v>
      </c>
      <c r="G896" s="6">
        <v>0.19130882108522107</v>
      </c>
    </row>
    <row r="897" spans="1:7" ht="16.5" thickBot="1" x14ac:dyDescent="0.3">
      <c r="A897">
        <f t="shared" si="14"/>
        <v>885</v>
      </c>
      <c r="B897" s="7" t="s">
        <v>9</v>
      </c>
      <c r="C897" s="8" t="s">
        <v>894</v>
      </c>
      <c r="D897" s="8" t="s">
        <v>1341</v>
      </c>
      <c r="E897" s="6">
        <v>4.6003237900553689E-4</v>
      </c>
      <c r="F897" s="6">
        <v>2.8455611072507439E-4</v>
      </c>
      <c r="G897" s="6">
        <v>2.8455611072507439E-4</v>
      </c>
    </row>
    <row r="898" spans="1:7" ht="16.5" thickBot="1" x14ac:dyDescent="0.3">
      <c r="A898">
        <f t="shared" si="14"/>
        <v>886</v>
      </c>
      <c r="B898" s="7" t="s">
        <v>9</v>
      </c>
      <c r="C898" s="8" t="s">
        <v>895</v>
      </c>
      <c r="D898" s="8" t="s">
        <v>1341</v>
      </c>
      <c r="E898" s="6">
        <v>4.2939248685127697E-2</v>
      </c>
      <c r="F898" s="6">
        <v>2.6560360011419194E-2</v>
      </c>
      <c r="G898" s="6">
        <v>2.6560360011419194E-2</v>
      </c>
    </row>
    <row r="899" spans="1:7" ht="16.5" thickBot="1" x14ac:dyDescent="0.3">
      <c r="A899">
        <f t="shared" si="14"/>
        <v>887</v>
      </c>
      <c r="B899" s="7" t="s">
        <v>9</v>
      </c>
      <c r="C899" s="8" t="s">
        <v>896</v>
      </c>
      <c r="D899" s="8" t="s">
        <v>1374</v>
      </c>
      <c r="E899" s="6">
        <v>2.8406478441119716</v>
      </c>
      <c r="F899" s="6">
        <v>3.1028327753899524E-2</v>
      </c>
      <c r="G899" s="6">
        <v>3.1028327753899524E-2</v>
      </c>
    </row>
    <row r="900" spans="1:7" ht="16.5" thickBot="1" x14ac:dyDescent="0.3">
      <c r="A900">
        <f t="shared" si="14"/>
        <v>888</v>
      </c>
      <c r="B900" s="7" t="s">
        <v>9</v>
      </c>
      <c r="C900" s="8" t="s">
        <v>897</v>
      </c>
      <c r="D900" s="8" t="s">
        <v>1374</v>
      </c>
      <c r="E900" s="6">
        <v>7.2628604168966531</v>
      </c>
      <c r="F900" s="6">
        <v>13.092440081075438</v>
      </c>
      <c r="G900" s="6">
        <v>13.092440081075438</v>
      </c>
    </row>
    <row r="901" spans="1:7" ht="16.5" thickBot="1" x14ac:dyDescent="0.3">
      <c r="A901">
        <f t="shared" si="14"/>
        <v>889</v>
      </c>
      <c r="B901" s="7" t="s">
        <v>9</v>
      </c>
      <c r="C901" s="8" t="s">
        <v>898</v>
      </c>
      <c r="D901" s="8" t="s">
        <v>1374</v>
      </c>
      <c r="E901" s="6">
        <v>5.182541437927223</v>
      </c>
      <c r="F901" s="6">
        <v>11.776278667811775</v>
      </c>
      <c r="G901" s="6">
        <v>11.776278667811775</v>
      </c>
    </row>
    <row r="902" spans="1:7" ht="16.5" thickBot="1" x14ac:dyDescent="0.3">
      <c r="A902">
        <f t="shared" si="14"/>
        <v>890</v>
      </c>
      <c r="B902" s="7" t="s">
        <v>9</v>
      </c>
      <c r="C902" s="8" t="s">
        <v>899</v>
      </c>
      <c r="D902" s="8" t="s">
        <v>1374</v>
      </c>
      <c r="E902" s="6">
        <v>8.8513868116547574</v>
      </c>
      <c r="F902" s="6">
        <v>6.1660172586462579E-2</v>
      </c>
      <c r="G902" s="6">
        <v>6.1660172586462579E-2</v>
      </c>
    </row>
    <row r="903" spans="1:7" ht="16.5" thickBot="1" x14ac:dyDescent="0.3">
      <c r="A903">
        <f t="shared" si="14"/>
        <v>891</v>
      </c>
      <c r="B903" s="7" t="s">
        <v>9</v>
      </c>
      <c r="C903" s="8" t="s">
        <v>900</v>
      </c>
      <c r="D903" s="8" t="s">
        <v>1374</v>
      </c>
      <c r="E903" s="6">
        <v>14.08291693947475</v>
      </c>
      <c r="F903" s="6">
        <v>31.85199001592952</v>
      </c>
      <c r="G903" s="6">
        <v>31.85199001592952</v>
      </c>
    </row>
    <row r="904" spans="1:7" ht="16.5" thickBot="1" x14ac:dyDescent="0.3">
      <c r="A904">
        <f t="shared" si="14"/>
        <v>892</v>
      </c>
      <c r="B904" s="7" t="s">
        <v>9</v>
      </c>
      <c r="C904" s="8" t="s">
        <v>901</v>
      </c>
      <c r="D904" s="8" t="s">
        <v>1374</v>
      </c>
      <c r="E904" s="6">
        <v>6.7757357763463562</v>
      </c>
      <c r="F904" s="6">
        <v>10.007017644555111</v>
      </c>
      <c r="G904" s="6">
        <v>10.007017644555111</v>
      </c>
    </row>
    <row r="905" spans="1:7" ht="16.5" thickBot="1" x14ac:dyDescent="0.3">
      <c r="A905">
        <f t="shared" si="14"/>
        <v>893</v>
      </c>
      <c r="B905" s="7" t="s">
        <v>9</v>
      </c>
      <c r="C905" s="8" t="s">
        <v>902</v>
      </c>
      <c r="D905" s="8" t="s">
        <v>1374</v>
      </c>
      <c r="E905" s="6">
        <v>51.58218633238139</v>
      </c>
      <c r="F905" s="6">
        <v>159.45528145827393</v>
      </c>
      <c r="G905" s="6">
        <v>159.45528145827393</v>
      </c>
    </row>
    <row r="906" spans="1:7" ht="16.5" thickBot="1" x14ac:dyDescent="0.3">
      <c r="A906">
        <f t="shared" si="14"/>
        <v>894</v>
      </c>
      <c r="B906" s="7" t="s">
        <v>9</v>
      </c>
      <c r="C906" s="8" t="s">
        <v>903</v>
      </c>
      <c r="D906" s="8" t="s">
        <v>1374</v>
      </c>
      <c r="E906" s="6">
        <v>18.507397191051869</v>
      </c>
      <c r="F906" s="6">
        <v>50.46790909879558</v>
      </c>
      <c r="G906" s="6">
        <v>50.46790909879558</v>
      </c>
    </row>
    <row r="907" spans="1:7" ht="16.5" thickBot="1" x14ac:dyDescent="0.3">
      <c r="A907">
        <f t="shared" si="14"/>
        <v>895</v>
      </c>
      <c r="B907" s="7" t="s">
        <v>9</v>
      </c>
      <c r="C907" s="8" t="s">
        <v>904</v>
      </c>
      <c r="D907" s="8" t="s">
        <v>1374</v>
      </c>
      <c r="E907" s="6">
        <v>11.94175044889189</v>
      </c>
      <c r="F907" s="6">
        <v>18.001080174247413</v>
      </c>
      <c r="G907" s="6">
        <v>18.001080174247413</v>
      </c>
    </row>
    <row r="908" spans="1:7" ht="16.5" thickBot="1" x14ac:dyDescent="0.3">
      <c r="A908">
        <f t="shared" si="14"/>
        <v>896</v>
      </c>
      <c r="B908" s="7" t="s">
        <v>9</v>
      </c>
      <c r="C908" s="8" t="s">
        <v>905</v>
      </c>
      <c r="D908" s="8" t="s">
        <v>1374</v>
      </c>
      <c r="E908" s="6">
        <v>25.329171897359345</v>
      </c>
      <c r="F908" s="6">
        <v>40.418393444011542</v>
      </c>
      <c r="G908" s="6">
        <v>40.418393444011542</v>
      </c>
    </row>
    <row r="909" spans="1:7" ht="16.5" thickBot="1" x14ac:dyDescent="0.3">
      <c r="A909">
        <f t="shared" si="14"/>
        <v>897</v>
      </c>
      <c r="B909" s="7" t="s">
        <v>9</v>
      </c>
      <c r="C909" s="8" t="s">
        <v>906</v>
      </c>
      <c r="D909" s="8" t="s">
        <v>1345</v>
      </c>
      <c r="E909" s="6">
        <v>5.8287579251538309E-5</v>
      </c>
      <c r="F909" s="6">
        <v>-6.2013075272531478E-9</v>
      </c>
      <c r="G909" s="6">
        <v>-6.2013075272531478E-9</v>
      </c>
    </row>
    <row r="910" spans="1:7" ht="16.5" thickBot="1" x14ac:dyDescent="0.3">
      <c r="A910">
        <f t="shared" si="14"/>
        <v>898</v>
      </c>
      <c r="B910" s="7" t="s">
        <v>9</v>
      </c>
      <c r="C910" s="8" t="s">
        <v>907</v>
      </c>
      <c r="D910" s="8" t="s">
        <v>1345</v>
      </c>
      <c r="E910" s="6">
        <v>5.440540666720106E-3</v>
      </c>
      <c r="F910" s="6">
        <v>-5.7882770604112588E-7</v>
      </c>
      <c r="G910" s="6">
        <v>-5.7882770604112588E-7</v>
      </c>
    </row>
    <row r="911" spans="1:7" ht="16.5" thickBot="1" x14ac:dyDescent="0.3">
      <c r="A911">
        <f t="shared" si="14"/>
        <v>899</v>
      </c>
      <c r="B911" s="7" t="s">
        <v>9</v>
      </c>
      <c r="C911" s="8" t="s">
        <v>908</v>
      </c>
      <c r="D911" s="8" t="s">
        <v>1345</v>
      </c>
      <c r="E911" s="6">
        <v>3.8851236507521879E-4</v>
      </c>
      <c r="F911" s="6">
        <v>-4.1334443545419533E-8</v>
      </c>
      <c r="G911" s="6">
        <v>-4.1334443545419533E-8</v>
      </c>
    </row>
    <row r="912" spans="1:7" ht="16.5" thickBot="1" x14ac:dyDescent="0.3">
      <c r="A912">
        <f t="shared" si="14"/>
        <v>900</v>
      </c>
      <c r="B912" s="7" t="s">
        <v>9</v>
      </c>
      <c r="C912" s="8" t="s">
        <v>909</v>
      </c>
      <c r="D912" s="8" t="s">
        <v>1345</v>
      </c>
      <c r="E912" s="6">
        <v>3.6263597621459795E-2</v>
      </c>
      <c r="F912" s="6">
        <v>-3.8581413704756483E-6</v>
      </c>
      <c r="G912" s="6">
        <v>-3.8581413704756483E-6</v>
      </c>
    </row>
    <row r="913" spans="1:7" ht="16.5" thickBot="1" x14ac:dyDescent="0.3">
      <c r="A913">
        <f t="shared" si="14"/>
        <v>901</v>
      </c>
      <c r="B913" s="7" t="s">
        <v>9</v>
      </c>
      <c r="C913" s="8" t="s">
        <v>910</v>
      </c>
      <c r="D913" s="8" t="s">
        <v>1345</v>
      </c>
      <c r="E913" s="6">
        <v>1.703798951148334E-4</v>
      </c>
      <c r="F913" s="6">
        <v>-1.8126985879934843E-8</v>
      </c>
      <c r="G913" s="6">
        <v>-1.8126985879934843E-8</v>
      </c>
    </row>
    <row r="914" spans="1:7" ht="16.5" thickBot="1" x14ac:dyDescent="0.3">
      <c r="A914">
        <f t="shared" si="14"/>
        <v>902</v>
      </c>
      <c r="B914" s="7" t="s">
        <v>9</v>
      </c>
      <c r="C914" s="8" t="s">
        <v>911</v>
      </c>
      <c r="D914" s="8" t="s">
        <v>1345</v>
      </c>
      <c r="E914" s="6">
        <v>1.5903195121569767E-2</v>
      </c>
      <c r="F914" s="6">
        <v>-1.6919660222836132E-6</v>
      </c>
      <c r="G914" s="6">
        <v>-1.6919660222836132E-6</v>
      </c>
    </row>
    <row r="915" spans="1:7" ht="16.5" thickBot="1" x14ac:dyDescent="0.3">
      <c r="A915">
        <f t="shared" si="14"/>
        <v>903</v>
      </c>
      <c r="B915" s="7" t="s">
        <v>9</v>
      </c>
      <c r="C915" s="8" t="s">
        <v>912</v>
      </c>
      <c r="D915" s="8" t="s">
        <v>1345</v>
      </c>
      <c r="E915" s="6">
        <v>6.8982055767977742E-4</v>
      </c>
      <c r="F915" s="6">
        <v>-7.3391097584150746E-8</v>
      </c>
      <c r="G915" s="6">
        <v>-7.3391097584150746E-8</v>
      </c>
    </row>
    <row r="916" spans="1:7" ht="16.5" thickBot="1" x14ac:dyDescent="0.3">
      <c r="A916">
        <f t="shared" si="14"/>
        <v>904</v>
      </c>
      <c r="B916" s="7" t="s">
        <v>9</v>
      </c>
      <c r="C916" s="8" t="s">
        <v>913</v>
      </c>
      <c r="D916" s="8" t="s">
        <v>1345</v>
      </c>
      <c r="E916" s="6">
        <v>6.4387590724815869E-2</v>
      </c>
      <c r="F916" s="6">
        <v>-6.8502973729683193E-6</v>
      </c>
      <c r="G916" s="6">
        <v>-6.8502973729683193E-6</v>
      </c>
    </row>
    <row r="917" spans="1:7" ht="16.5" thickBot="1" x14ac:dyDescent="0.3">
      <c r="A917">
        <f t="shared" si="14"/>
        <v>905</v>
      </c>
      <c r="B917" s="7" t="s">
        <v>9</v>
      </c>
      <c r="C917" s="8" t="s">
        <v>914</v>
      </c>
      <c r="D917" s="8" t="s">
        <v>1345</v>
      </c>
      <c r="E917" s="6">
        <v>1.6143118893432258E-3</v>
      </c>
      <c r="F917" s="6">
        <v>-1.7174918909424759E-7</v>
      </c>
      <c r="G917" s="6">
        <v>-1.7174918909424759E-7</v>
      </c>
    </row>
    <row r="918" spans="1:7" ht="16.5" thickBot="1" x14ac:dyDescent="0.3">
      <c r="A918">
        <f t="shared" si="14"/>
        <v>906</v>
      </c>
      <c r="B918" s="7" t="s">
        <v>9</v>
      </c>
      <c r="C918" s="8" t="s">
        <v>915</v>
      </c>
      <c r="D918" s="8" t="s">
        <v>1345</v>
      </c>
      <c r="E918" s="6">
        <v>0.15067926297545595</v>
      </c>
      <c r="F918" s="6">
        <v>-1.60310045414348E-5</v>
      </c>
      <c r="G918" s="6">
        <v>-1.60310045414348E-5</v>
      </c>
    </row>
    <row r="919" spans="1:7" ht="16.5" thickBot="1" x14ac:dyDescent="0.3">
      <c r="A919">
        <f t="shared" si="14"/>
        <v>907</v>
      </c>
      <c r="B919" s="7" t="s">
        <v>9</v>
      </c>
      <c r="C919" s="8" t="s">
        <v>916</v>
      </c>
      <c r="D919" s="8" t="s">
        <v>1345</v>
      </c>
      <c r="E919" s="6">
        <v>4.2139370236305264E-4</v>
      </c>
      <c r="F919" s="6">
        <v>-4.4832740902206945E-8</v>
      </c>
      <c r="G919" s="6">
        <v>-4.4832740902206945E-8</v>
      </c>
    </row>
    <row r="920" spans="1:7" ht="16.5" thickBot="1" x14ac:dyDescent="0.3">
      <c r="A920">
        <f t="shared" si="14"/>
        <v>908</v>
      </c>
      <c r="B920" s="7" t="s">
        <v>9</v>
      </c>
      <c r="C920" s="8" t="s">
        <v>917</v>
      </c>
      <c r="D920" s="8" t="s">
        <v>1345</v>
      </c>
      <c r="E920" s="6">
        <v>4.3079409228397023E-2</v>
      </c>
      <c r="F920" s="6">
        <v>-4.5832863218560704E-6</v>
      </c>
      <c r="G920" s="6">
        <v>-4.5832863218560704E-6</v>
      </c>
    </row>
    <row r="921" spans="1:7" ht="16.5" thickBot="1" x14ac:dyDescent="0.3">
      <c r="A921">
        <f t="shared" si="14"/>
        <v>909</v>
      </c>
      <c r="B921" s="7" t="s">
        <v>9</v>
      </c>
      <c r="C921" s="8" t="s">
        <v>918</v>
      </c>
      <c r="D921" s="8" t="s">
        <v>1346</v>
      </c>
      <c r="E921" s="6">
        <v>1.26086729520806E-5</v>
      </c>
      <c r="F921" s="6">
        <v>3.2268855037533337E-6</v>
      </c>
      <c r="G921" s="6">
        <v>3.2268855037533337E-6</v>
      </c>
    </row>
    <row r="922" spans="1:7" ht="16.5" thickBot="1" x14ac:dyDescent="0.3">
      <c r="A922">
        <f t="shared" si="14"/>
        <v>910</v>
      </c>
      <c r="B922" s="7" t="s">
        <v>9</v>
      </c>
      <c r="C922" s="8" t="s">
        <v>919</v>
      </c>
      <c r="D922" s="8" t="s">
        <v>1346</v>
      </c>
      <c r="E922" s="6">
        <v>1.1768887747930755E-3</v>
      </c>
      <c r="F922" s="6">
        <v>3.0119627508326551E-4</v>
      </c>
      <c r="G922" s="6">
        <v>3.0119627508326551E-4</v>
      </c>
    </row>
    <row r="923" spans="1:7" ht="16.5" thickBot="1" x14ac:dyDescent="0.3">
      <c r="A923">
        <f t="shared" si="14"/>
        <v>911</v>
      </c>
      <c r="B923" s="7" t="s">
        <v>9</v>
      </c>
      <c r="C923" s="8" t="s">
        <v>920</v>
      </c>
      <c r="D923" s="8" t="s">
        <v>1346</v>
      </c>
      <c r="E923" s="6">
        <v>2.7914363966444406E-4</v>
      </c>
      <c r="F923" s="6">
        <v>7.1440076820257329E-5</v>
      </c>
      <c r="G923" s="6">
        <v>7.1440076820257329E-5</v>
      </c>
    </row>
    <row r="924" spans="1:7" ht="16.5" thickBot="1" x14ac:dyDescent="0.3">
      <c r="A924">
        <f t="shared" si="14"/>
        <v>912</v>
      </c>
      <c r="B924" s="7" t="s">
        <v>9</v>
      </c>
      <c r="C924" s="8" t="s">
        <v>921</v>
      </c>
      <c r="D924" s="8" t="s">
        <v>1346</v>
      </c>
      <c r="E924" s="6">
        <v>2.6055162141643665E-2</v>
      </c>
      <c r="F924" s="6">
        <v>6.668189850934216E-3</v>
      </c>
      <c r="G924" s="6">
        <v>6.668189850934216E-3</v>
      </c>
    </row>
    <row r="925" spans="1:7" ht="16.5" thickBot="1" x14ac:dyDescent="0.3">
      <c r="A925">
        <f t="shared" si="14"/>
        <v>913</v>
      </c>
      <c r="B925" s="7" t="s">
        <v>9</v>
      </c>
      <c r="C925" s="8" t="s">
        <v>922</v>
      </c>
      <c r="D925" s="8" t="s">
        <v>1346</v>
      </c>
      <c r="E925" s="6">
        <v>5.3675787381961141E-4</v>
      </c>
      <c r="F925" s="6">
        <v>1.3737022196044448E-4</v>
      </c>
      <c r="G925" s="6">
        <v>1.3737022196044448E-4</v>
      </c>
    </row>
    <row r="926" spans="1:7" ht="16.5" thickBot="1" x14ac:dyDescent="0.3">
      <c r="A926">
        <f t="shared" si="14"/>
        <v>914</v>
      </c>
      <c r="B926" s="7" t="s">
        <v>9</v>
      </c>
      <c r="C926" s="8" t="s">
        <v>923</v>
      </c>
      <c r="D926" s="8" t="s">
        <v>1346</v>
      </c>
      <c r="E926" s="6">
        <v>5.010077748413904E-2</v>
      </c>
      <c r="F926" s="6">
        <v>1.2822084703502608E-2</v>
      </c>
      <c r="G926" s="6">
        <v>1.2822084703502608E-2</v>
      </c>
    </row>
    <row r="927" spans="1:7" ht="16.5" thickBot="1" x14ac:dyDescent="0.3">
      <c r="A927">
        <f t="shared" si="14"/>
        <v>915</v>
      </c>
      <c r="B927" s="7" t="s">
        <v>9</v>
      </c>
      <c r="C927" s="8" t="s">
        <v>924</v>
      </c>
      <c r="D927" s="8" t="s">
        <v>1346</v>
      </c>
      <c r="E927" s="6">
        <v>1.1252796376368462E-3</v>
      </c>
      <c r="F927" s="6">
        <v>2.8798816212930291E-4</v>
      </c>
      <c r="G927" s="6">
        <v>2.8798816212930291E-4</v>
      </c>
    </row>
    <row r="928" spans="1:7" ht="16.5" thickBot="1" x14ac:dyDescent="0.3">
      <c r="A928">
        <f t="shared" si="14"/>
        <v>916</v>
      </c>
      <c r="B928" s="7" t="s">
        <v>9</v>
      </c>
      <c r="C928" s="8" t="s">
        <v>925</v>
      </c>
      <c r="D928" s="8" t="s">
        <v>1346</v>
      </c>
      <c r="E928" s="6">
        <v>0.10503317695087037</v>
      </c>
      <c r="F928" s="6">
        <v>2.6880706431519779E-2</v>
      </c>
      <c r="G928" s="6">
        <v>2.6880706431519779E-2</v>
      </c>
    </row>
    <row r="929" spans="1:7" ht="16.5" thickBot="1" x14ac:dyDescent="0.3">
      <c r="A929">
        <f t="shared" si="14"/>
        <v>917</v>
      </c>
      <c r="B929" s="7" t="s">
        <v>9</v>
      </c>
      <c r="C929" s="8" t="s">
        <v>926</v>
      </c>
      <c r="D929" s="8" t="s">
        <v>1346</v>
      </c>
      <c r="E929" s="6">
        <v>2.4578667075339949E-3</v>
      </c>
      <c r="F929" s="6">
        <v>6.2903165772022198E-4</v>
      </c>
      <c r="G929" s="6">
        <v>6.2903165772022198E-4</v>
      </c>
    </row>
    <row r="930" spans="1:7" ht="16.5" thickBot="1" x14ac:dyDescent="0.3">
      <c r="A930">
        <f t="shared" si="14"/>
        <v>918</v>
      </c>
      <c r="B930" s="7" t="s">
        <v>9</v>
      </c>
      <c r="C930" s="8" t="s">
        <v>927</v>
      </c>
      <c r="D930" s="8" t="s">
        <v>1346</v>
      </c>
      <c r="E930" s="6">
        <v>0.87139841958443365</v>
      </c>
      <c r="F930" s="6">
        <v>0.22301339235597931</v>
      </c>
      <c r="G930" s="6">
        <v>0.22301339235597931</v>
      </c>
    </row>
    <row r="931" spans="1:7" ht="16.5" thickBot="1" x14ac:dyDescent="0.3">
      <c r="A931">
        <f t="shared" si="14"/>
        <v>919</v>
      </c>
      <c r="B931" s="7" t="s">
        <v>9</v>
      </c>
      <c r="C931" s="8" t="s">
        <v>928</v>
      </c>
      <c r="D931" s="8" t="s">
        <v>1346</v>
      </c>
      <c r="E931" s="6">
        <v>2.9672203681376761E-4</v>
      </c>
      <c r="F931" s="6">
        <v>7.5938843276961339E-5</v>
      </c>
      <c r="G931" s="6">
        <v>7.5938843276961339E-5</v>
      </c>
    </row>
    <row r="932" spans="1:7" ht="16.5" thickBot="1" x14ac:dyDescent="0.3">
      <c r="A932">
        <f t="shared" si="14"/>
        <v>920</v>
      </c>
      <c r="B932" s="7" t="s">
        <v>9</v>
      </c>
      <c r="C932" s="8" t="s">
        <v>929</v>
      </c>
      <c r="D932" s="8" t="s">
        <v>1346</v>
      </c>
      <c r="E932" s="6">
        <v>2.7695923155962015E-2</v>
      </c>
      <c r="F932" s="6">
        <v>7.0881030291369872E-3</v>
      </c>
      <c r="G932" s="6">
        <v>7.0881030291369872E-3</v>
      </c>
    </row>
    <row r="933" spans="1:7" ht="16.5" thickBot="1" x14ac:dyDescent="0.3">
      <c r="A933">
        <f t="shared" si="14"/>
        <v>921</v>
      </c>
      <c r="B933" s="7" t="s">
        <v>9</v>
      </c>
      <c r="C933" s="8" t="s">
        <v>930</v>
      </c>
      <c r="D933" s="8" t="s">
        <v>1347</v>
      </c>
      <c r="E933" s="6">
        <v>3.9450648740269293E-7</v>
      </c>
      <c r="F933" s="6">
        <v>2.2906827481596927E-7</v>
      </c>
      <c r="G933" s="6">
        <v>2.2906827481596927E-7</v>
      </c>
    </row>
    <row r="934" spans="1:7" ht="16.5" thickBot="1" x14ac:dyDescent="0.3">
      <c r="A934">
        <f t="shared" si="14"/>
        <v>922</v>
      </c>
      <c r="B934" s="7" t="s">
        <v>9</v>
      </c>
      <c r="C934" s="8" t="s">
        <v>931</v>
      </c>
      <c r="D934" s="8" t="s">
        <v>1347</v>
      </c>
      <c r="E934" s="6">
        <v>3.6823086731782173E-5</v>
      </c>
      <c r="F934" s="6">
        <v>2.1381146369940718E-5</v>
      </c>
      <c r="G934" s="6">
        <v>2.1381146369940718E-5</v>
      </c>
    </row>
    <row r="935" spans="1:7" ht="16.5" thickBot="1" x14ac:dyDescent="0.3">
      <c r="A935">
        <f t="shared" si="14"/>
        <v>923</v>
      </c>
      <c r="B935" s="7" t="s">
        <v>9</v>
      </c>
      <c r="C935" s="8" t="s">
        <v>932</v>
      </c>
      <c r="D935" s="8" t="s">
        <v>1347</v>
      </c>
      <c r="E935" s="6">
        <v>8.895340755423834E-6</v>
      </c>
      <c r="F935" s="6">
        <v>5.1650363829510229E-6</v>
      </c>
      <c r="G935" s="6">
        <v>5.1650363829510229E-6</v>
      </c>
    </row>
    <row r="936" spans="1:7" ht="16.5" thickBot="1" x14ac:dyDescent="0.3">
      <c r="A936">
        <f t="shared" si="14"/>
        <v>924</v>
      </c>
      <c r="B936" s="7" t="s">
        <v>9</v>
      </c>
      <c r="C936" s="8" t="s">
        <v>933</v>
      </c>
      <c r="D936" s="8" t="s">
        <v>1347</v>
      </c>
      <c r="E936" s="6">
        <v>8.3028775009916646E-4</v>
      </c>
      <c r="F936" s="6">
        <v>4.8210254733253448E-4</v>
      </c>
      <c r="G936" s="6">
        <v>4.8210254733253448E-4</v>
      </c>
    </row>
    <row r="937" spans="1:7" ht="16.5" thickBot="1" x14ac:dyDescent="0.3">
      <c r="A937">
        <f t="shared" si="14"/>
        <v>925</v>
      </c>
      <c r="B937" s="7" t="s">
        <v>9</v>
      </c>
      <c r="C937" s="8" t="s">
        <v>934</v>
      </c>
      <c r="D937" s="8" t="s">
        <v>1347</v>
      </c>
      <c r="E937" s="6">
        <v>1.686153139755969E-5</v>
      </c>
      <c r="F937" s="6">
        <v>9.7905662678031097E-6</v>
      </c>
      <c r="G937" s="6">
        <v>9.7905662678031097E-6</v>
      </c>
    </row>
    <row r="938" spans="1:7" ht="16.5" thickBot="1" x14ac:dyDescent="0.3">
      <c r="A938">
        <f t="shared" si="14"/>
        <v>926</v>
      </c>
      <c r="B938" s="7" t="s">
        <v>9</v>
      </c>
      <c r="C938" s="8" t="s">
        <v>935</v>
      </c>
      <c r="D938" s="8" t="s">
        <v>1347</v>
      </c>
      <c r="E938" s="6">
        <v>1.5738489779682707E-3</v>
      </c>
      <c r="F938" s="6">
        <v>9.1384776097754809E-4</v>
      </c>
      <c r="G938" s="6">
        <v>9.1384776097754809E-4</v>
      </c>
    </row>
    <row r="939" spans="1:7" ht="16.5" thickBot="1" x14ac:dyDescent="0.3">
      <c r="A939">
        <f t="shared" si="14"/>
        <v>927</v>
      </c>
      <c r="B939" s="7" t="s">
        <v>9</v>
      </c>
      <c r="C939" s="8" t="s">
        <v>936</v>
      </c>
      <c r="D939" s="8" t="s">
        <v>1347</v>
      </c>
      <c r="E939" s="6">
        <v>8.0465461365166922E-6</v>
      </c>
      <c r="F939" s="6">
        <v>4.6721879121788054E-6</v>
      </c>
      <c r="G939" s="6">
        <v>4.6721879121788054E-6</v>
      </c>
    </row>
    <row r="940" spans="1:7" ht="16.5" thickBot="1" x14ac:dyDescent="0.3">
      <c r="A940">
        <f t="shared" si="14"/>
        <v>928</v>
      </c>
      <c r="B940" s="7" t="s">
        <v>9</v>
      </c>
      <c r="C940" s="8" t="s">
        <v>937</v>
      </c>
      <c r="D940" s="8" t="s">
        <v>1347</v>
      </c>
      <c r="E940" s="6">
        <v>7.5106158036437182E-4</v>
      </c>
      <c r="F940" s="6">
        <v>4.3610025687361545E-4</v>
      </c>
      <c r="G940" s="6">
        <v>4.3610025687361545E-4</v>
      </c>
    </row>
    <row r="941" spans="1:7" ht="16.5" thickBot="1" x14ac:dyDescent="0.3">
      <c r="A941">
        <f t="shared" si="14"/>
        <v>929</v>
      </c>
      <c r="B941" s="7" t="s">
        <v>9</v>
      </c>
      <c r="C941" s="8" t="s">
        <v>938</v>
      </c>
      <c r="D941" s="8" t="s">
        <v>1347</v>
      </c>
      <c r="E941" s="6">
        <v>1.9996181053997728E-5</v>
      </c>
      <c r="F941" s="6">
        <v>1.1610685358062283E-5</v>
      </c>
      <c r="G941" s="6">
        <v>1.1610685358062283E-5</v>
      </c>
    </row>
    <row r="942" spans="1:7" ht="16.5" thickBot="1" x14ac:dyDescent="0.3">
      <c r="A942">
        <f t="shared" si="14"/>
        <v>930</v>
      </c>
      <c r="B942" s="7" t="s">
        <v>9</v>
      </c>
      <c r="C942" s="8" t="s">
        <v>939</v>
      </c>
      <c r="D942" s="8" t="s">
        <v>1347</v>
      </c>
      <c r="E942" s="6">
        <v>1.8664359954085057E-3</v>
      </c>
      <c r="F942" s="6">
        <v>1.0837369908349302E-3</v>
      </c>
      <c r="G942" s="6">
        <v>1.0837369908349302E-3</v>
      </c>
    </row>
    <row r="943" spans="1:7" ht="16.5" thickBot="1" x14ac:dyDescent="0.3">
      <c r="A943">
        <f t="shared" si="14"/>
        <v>931</v>
      </c>
      <c r="B943" s="7" t="s">
        <v>9</v>
      </c>
      <c r="C943" s="8" t="s">
        <v>940</v>
      </c>
      <c r="D943" s="8" t="s">
        <v>1347</v>
      </c>
      <c r="E943" s="6">
        <v>9.2839880127575461E-6</v>
      </c>
      <c r="F943" s="6">
        <v>5.39070252430022E-6</v>
      </c>
      <c r="G943" s="6">
        <v>5.39070252430022E-6</v>
      </c>
    </row>
    <row r="944" spans="1:7" ht="16.5" thickBot="1" x14ac:dyDescent="0.3">
      <c r="A944">
        <f t="shared" si="14"/>
        <v>932</v>
      </c>
      <c r="B944" s="7" t="s">
        <v>9</v>
      </c>
      <c r="C944" s="8" t="s">
        <v>941</v>
      </c>
      <c r="D944" s="8" t="s">
        <v>1347</v>
      </c>
      <c r="E944" s="6">
        <v>8.6656393858091014E-4</v>
      </c>
      <c r="F944" s="6">
        <v>5.0316613989122869E-4</v>
      </c>
      <c r="G944" s="6">
        <v>5.0316613989122869E-4</v>
      </c>
    </row>
    <row r="945" spans="1:7" ht="16.5" thickBot="1" x14ac:dyDescent="0.3">
      <c r="A945">
        <f t="shared" si="14"/>
        <v>933</v>
      </c>
      <c r="B945" s="7" t="s">
        <v>9</v>
      </c>
      <c r="C945" s="8" t="s">
        <v>942</v>
      </c>
      <c r="D945" s="8" t="s">
        <v>1348</v>
      </c>
      <c r="E945" s="6">
        <v>1.9272228479372597E-4</v>
      </c>
      <c r="F945" s="6">
        <v>5.0379385403322651E-4</v>
      </c>
      <c r="G945" s="6">
        <v>5.0379385403322651E-4</v>
      </c>
    </row>
    <row r="946" spans="1:7" ht="16.5" thickBot="1" x14ac:dyDescent="0.3">
      <c r="A946">
        <f t="shared" si="14"/>
        <v>934</v>
      </c>
      <c r="B946" s="7" t="s">
        <v>9</v>
      </c>
      <c r="C946" s="8" t="s">
        <v>943</v>
      </c>
      <c r="D946" s="8" t="s">
        <v>1348</v>
      </c>
      <c r="E946" s="6">
        <v>0</v>
      </c>
      <c r="F946" s="6">
        <v>0</v>
      </c>
      <c r="G946" s="6">
        <v>0</v>
      </c>
    </row>
    <row r="947" spans="1:7" ht="16.5" thickBot="1" x14ac:dyDescent="0.3">
      <c r="A947">
        <f t="shared" si="14"/>
        <v>935</v>
      </c>
      <c r="B947" s="7" t="s">
        <v>9</v>
      </c>
      <c r="C947" s="8" t="s">
        <v>944</v>
      </c>
      <c r="D947" s="8" t="s">
        <v>1348</v>
      </c>
      <c r="E947" s="6">
        <v>5.5801024741828943E-3</v>
      </c>
      <c r="F947" s="6">
        <v>1.4586903296512087E-2</v>
      </c>
      <c r="G947" s="6">
        <v>1.4586903296512087E-2</v>
      </c>
    </row>
    <row r="948" spans="1:7" ht="16.5" thickBot="1" x14ac:dyDescent="0.3">
      <c r="A948">
        <f t="shared" si="14"/>
        <v>936</v>
      </c>
      <c r="B948" s="7" t="s">
        <v>9</v>
      </c>
      <c r="C948" s="8" t="s">
        <v>945</v>
      </c>
      <c r="D948" s="8" t="s">
        <v>1348</v>
      </c>
      <c r="E948" s="6">
        <v>6.269256522101416E-5</v>
      </c>
      <c r="F948" s="6">
        <v>1.6388415634304657E-4</v>
      </c>
      <c r="G948" s="6">
        <v>1.6388415634304657E-4</v>
      </c>
    </row>
    <row r="949" spans="1:7" ht="16.5" thickBot="1" x14ac:dyDescent="0.3">
      <c r="A949">
        <f t="shared" si="14"/>
        <v>937</v>
      </c>
      <c r="B949" s="7" t="s">
        <v>9</v>
      </c>
      <c r="C949" s="8" t="s">
        <v>946</v>
      </c>
      <c r="D949" s="8" t="s">
        <v>1348</v>
      </c>
      <c r="E949" s="6">
        <v>2.2136743261129505E-4</v>
      </c>
      <c r="F949" s="6">
        <v>5.7867491635464196E-4</v>
      </c>
      <c r="G949" s="6">
        <v>5.7867491635464196E-4</v>
      </c>
    </row>
    <row r="950" spans="1:7" ht="16.5" thickBot="1" x14ac:dyDescent="0.3">
      <c r="A950">
        <f t="shared" si="14"/>
        <v>938</v>
      </c>
      <c r="B950" s="7" t="s">
        <v>9</v>
      </c>
      <c r="C950" s="8" t="s">
        <v>947</v>
      </c>
      <c r="D950" s="8" t="s">
        <v>1348</v>
      </c>
      <c r="E950" s="6">
        <v>0</v>
      </c>
      <c r="F950" s="6">
        <v>0</v>
      </c>
      <c r="G950" s="6">
        <v>0</v>
      </c>
    </row>
    <row r="951" spans="1:7" ht="16.5" thickBot="1" x14ac:dyDescent="0.3">
      <c r="A951">
        <f t="shared" si="14"/>
        <v>939</v>
      </c>
      <c r="B951" s="7" t="s">
        <v>9</v>
      </c>
      <c r="C951" s="8" t="s">
        <v>948</v>
      </c>
      <c r="D951" s="8" t="s">
        <v>1348</v>
      </c>
      <c r="E951" s="6">
        <v>3.8885160103534007E-3</v>
      </c>
      <c r="F951" s="6">
        <v>3.318104938968619E-2</v>
      </c>
      <c r="G951" s="6">
        <v>3.318104938968619E-2</v>
      </c>
    </row>
    <row r="952" spans="1:7" ht="16.5" thickBot="1" x14ac:dyDescent="0.3">
      <c r="A952">
        <f t="shared" si="14"/>
        <v>940</v>
      </c>
      <c r="B952" s="7" t="s">
        <v>9</v>
      </c>
      <c r="C952" s="8" t="s">
        <v>949</v>
      </c>
      <c r="D952" s="8" t="s">
        <v>1348</v>
      </c>
      <c r="E952" s="6">
        <v>0</v>
      </c>
      <c r="F952" s="6">
        <v>0</v>
      </c>
      <c r="G952" s="6">
        <v>0</v>
      </c>
    </row>
    <row r="953" spans="1:7" ht="16.5" thickBot="1" x14ac:dyDescent="0.3">
      <c r="A953">
        <f t="shared" si="14"/>
        <v>941</v>
      </c>
      <c r="B953" s="7" t="s">
        <v>9</v>
      </c>
      <c r="C953" s="8" t="s">
        <v>950</v>
      </c>
      <c r="D953" s="8" t="s">
        <v>1348</v>
      </c>
      <c r="E953" s="6">
        <v>7.6825295254554865E-2</v>
      </c>
      <c r="F953" s="6">
        <v>4.2656330603247125E-2</v>
      </c>
      <c r="G953" s="6">
        <v>4.2656330603247125E-2</v>
      </c>
    </row>
    <row r="954" spans="1:7" ht="16.5" thickBot="1" x14ac:dyDescent="0.3">
      <c r="A954">
        <f t="shared" si="14"/>
        <v>942</v>
      </c>
      <c r="B954" s="7" t="s">
        <v>9</v>
      </c>
      <c r="C954" s="8" t="s">
        <v>951</v>
      </c>
      <c r="D954" s="8" t="s">
        <v>1348</v>
      </c>
      <c r="E954" s="6">
        <v>0</v>
      </c>
      <c r="F954" s="6">
        <v>0</v>
      </c>
      <c r="G954" s="6">
        <v>0</v>
      </c>
    </row>
    <row r="955" spans="1:7" ht="16.5" thickBot="1" x14ac:dyDescent="0.3">
      <c r="A955">
        <f t="shared" si="14"/>
        <v>943</v>
      </c>
      <c r="B955" s="7" t="s">
        <v>9</v>
      </c>
      <c r="C955" s="8" t="s">
        <v>952</v>
      </c>
      <c r="D955" s="8" t="s">
        <v>1349</v>
      </c>
      <c r="E955" s="6">
        <v>0</v>
      </c>
      <c r="F955" s="6">
        <v>0</v>
      </c>
      <c r="G955" s="6">
        <v>0</v>
      </c>
    </row>
    <row r="956" spans="1:7" ht="16.5" thickBot="1" x14ac:dyDescent="0.3">
      <c r="A956">
        <f t="shared" si="14"/>
        <v>944</v>
      </c>
      <c r="B956" s="7" t="s">
        <v>9</v>
      </c>
      <c r="C956" s="8" t="s">
        <v>953</v>
      </c>
      <c r="D956" s="8" t="s">
        <v>1349</v>
      </c>
      <c r="E956" s="6">
        <v>0</v>
      </c>
      <c r="F956" s="6">
        <v>0</v>
      </c>
      <c r="G956" s="6">
        <v>0</v>
      </c>
    </row>
    <row r="957" spans="1:7" ht="16.5" thickBot="1" x14ac:dyDescent="0.3">
      <c r="A957">
        <f t="shared" ref="A957:A1020" si="15">A956+1</f>
        <v>945</v>
      </c>
      <c r="B957" s="7" t="s">
        <v>9</v>
      </c>
      <c r="C957" s="8" t="s">
        <v>954</v>
      </c>
      <c r="D957" s="8" t="s">
        <v>1349</v>
      </c>
      <c r="E957" s="6">
        <v>6.4026670529675377E-5</v>
      </c>
      <c r="F957" s="6">
        <v>4.4532088885928667E-5</v>
      </c>
      <c r="G957" s="6">
        <v>4.4532088885928667E-5</v>
      </c>
    </row>
    <row r="958" spans="1:7" ht="16.5" thickBot="1" x14ac:dyDescent="0.3">
      <c r="A958">
        <f t="shared" si="15"/>
        <v>946</v>
      </c>
      <c r="B958" s="7" t="s">
        <v>9</v>
      </c>
      <c r="C958" s="8" t="s">
        <v>955</v>
      </c>
      <c r="D958" s="8" t="s">
        <v>1349</v>
      </c>
      <c r="E958" s="6">
        <v>6.0716141935693987E-3</v>
      </c>
      <c r="F958" s="6">
        <v>4.2229536646573055E-3</v>
      </c>
      <c r="G958" s="6">
        <v>4.2229536646573055E-3</v>
      </c>
    </row>
    <row r="959" spans="1:7" ht="16.5" thickBot="1" x14ac:dyDescent="0.3">
      <c r="A959">
        <f t="shared" si="15"/>
        <v>947</v>
      </c>
      <c r="B959" s="7" t="s">
        <v>9</v>
      </c>
      <c r="C959" s="8" t="s">
        <v>956</v>
      </c>
      <c r="D959" s="8" t="s">
        <v>1349</v>
      </c>
      <c r="E959" s="6">
        <v>0</v>
      </c>
      <c r="F959" s="6">
        <v>0</v>
      </c>
      <c r="G959" s="6">
        <v>0</v>
      </c>
    </row>
    <row r="960" spans="1:7" ht="16.5" thickBot="1" x14ac:dyDescent="0.3">
      <c r="A960">
        <f t="shared" si="15"/>
        <v>948</v>
      </c>
      <c r="B960" s="7" t="s">
        <v>9</v>
      </c>
      <c r="C960" s="8" t="s">
        <v>957</v>
      </c>
      <c r="D960" s="8" t="s">
        <v>1349</v>
      </c>
      <c r="E960" s="6">
        <v>0</v>
      </c>
      <c r="F960" s="6">
        <v>0</v>
      </c>
      <c r="G960" s="6">
        <v>0</v>
      </c>
    </row>
    <row r="961" spans="1:7" ht="16.5" thickBot="1" x14ac:dyDescent="0.3">
      <c r="A961">
        <f t="shared" si="15"/>
        <v>949</v>
      </c>
      <c r="B961" s="7" t="s">
        <v>9</v>
      </c>
      <c r="C961" s="8" t="s">
        <v>958</v>
      </c>
      <c r="D961" s="8" t="s">
        <v>1349</v>
      </c>
      <c r="E961" s="6">
        <v>0</v>
      </c>
      <c r="F961" s="6">
        <v>0</v>
      </c>
      <c r="G961" s="6">
        <v>0</v>
      </c>
    </row>
    <row r="962" spans="1:7" ht="16.5" thickBot="1" x14ac:dyDescent="0.3">
      <c r="A962">
        <f t="shared" si="15"/>
        <v>950</v>
      </c>
      <c r="B962" s="7" t="s">
        <v>9</v>
      </c>
      <c r="C962" s="8" t="s">
        <v>959</v>
      </c>
      <c r="D962" s="8" t="s">
        <v>1349</v>
      </c>
      <c r="E962" s="6">
        <v>0</v>
      </c>
      <c r="F962" s="6">
        <v>0</v>
      </c>
      <c r="G962" s="6">
        <v>0</v>
      </c>
    </row>
    <row r="963" spans="1:7" ht="16.5" thickBot="1" x14ac:dyDescent="0.3">
      <c r="A963">
        <f t="shared" si="15"/>
        <v>951</v>
      </c>
      <c r="B963" s="7" t="s">
        <v>9</v>
      </c>
      <c r="C963" s="8" t="s">
        <v>960</v>
      </c>
      <c r="D963" s="8" t="s">
        <v>1349</v>
      </c>
      <c r="E963" s="6">
        <v>1.2679023054095175E-4</v>
      </c>
      <c r="F963" s="6">
        <v>8.8185654034596552E-5</v>
      </c>
      <c r="G963" s="6">
        <v>8.8185654034596552E-5</v>
      </c>
    </row>
    <row r="964" spans="1:7" ht="16.5" thickBot="1" x14ac:dyDescent="0.3">
      <c r="A964">
        <f t="shared" si="15"/>
        <v>952</v>
      </c>
      <c r="B964" s="7" t="s">
        <v>9</v>
      </c>
      <c r="C964" s="8" t="s">
        <v>961</v>
      </c>
      <c r="D964" s="8" t="s">
        <v>1349</v>
      </c>
      <c r="E964" s="6">
        <v>1.2019624731520951E-2</v>
      </c>
      <c r="F964" s="6">
        <v>8.3599380147607871E-3</v>
      </c>
      <c r="G964" s="6">
        <v>8.3599380147607871E-3</v>
      </c>
    </row>
    <row r="965" spans="1:7" ht="16.5" thickBot="1" x14ac:dyDescent="0.3">
      <c r="A965">
        <f t="shared" si="15"/>
        <v>953</v>
      </c>
      <c r="B965" s="7" t="s">
        <v>9</v>
      </c>
      <c r="C965" s="8" t="s">
        <v>962</v>
      </c>
      <c r="D965" s="8" t="s">
        <v>1349</v>
      </c>
      <c r="E965" s="6">
        <v>5.9819242179658703E-5</v>
      </c>
      <c r="F965" s="6">
        <v>4.160572130013835E-5</v>
      </c>
      <c r="G965" s="6">
        <v>4.160572130013835E-5</v>
      </c>
    </row>
    <row r="966" spans="1:7" ht="16.5" thickBot="1" x14ac:dyDescent="0.3">
      <c r="A966">
        <f t="shared" si="15"/>
        <v>954</v>
      </c>
      <c r="B966" s="7" t="s">
        <v>9</v>
      </c>
      <c r="C966" s="8" t="s">
        <v>963</v>
      </c>
      <c r="D966" s="8" t="s">
        <v>1349</v>
      </c>
      <c r="E966" s="6">
        <v>5.5835054988749942E-3</v>
      </c>
      <c r="F966" s="6">
        <v>3.8834623308380456E-3</v>
      </c>
      <c r="G966" s="6">
        <v>3.8834623308380456E-3</v>
      </c>
    </row>
    <row r="967" spans="1:7" ht="16.5" thickBot="1" x14ac:dyDescent="0.3">
      <c r="A967">
        <f t="shared" si="15"/>
        <v>955</v>
      </c>
      <c r="B967" s="7" t="s">
        <v>9</v>
      </c>
      <c r="C967" s="8" t="s">
        <v>964</v>
      </c>
      <c r="D967" s="8" t="s">
        <v>1349</v>
      </c>
      <c r="E967" s="6">
        <v>2.8787451401560349E-4</v>
      </c>
      <c r="F967" s="6">
        <v>2.0022364649110804E-4</v>
      </c>
      <c r="G967" s="6">
        <v>2.0022364649110804E-4</v>
      </c>
    </row>
    <row r="968" spans="1:7" ht="16.5" thickBot="1" x14ac:dyDescent="0.3">
      <c r="A968">
        <f t="shared" si="15"/>
        <v>956</v>
      </c>
      <c r="B968" s="7" t="s">
        <v>9</v>
      </c>
      <c r="C968" s="8" t="s">
        <v>965</v>
      </c>
      <c r="D968" s="8" t="s">
        <v>1349</v>
      </c>
      <c r="E968" s="6">
        <v>2.836293120377225E-2</v>
      </c>
      <c r="F968" s="6">
        <v>1.9727100643886462E-2</v>
      </c>
      <c r="G968" s="6">
        <v>1.9727100643886462E-2</v>
      </c>
    </row>
    <row r="969" spans="1:7" ht="16.5" thickBot="1" x14ac:dyDescent="0.3">
      <c r="A969">
        <f t="shared" si="15"/>
        <v>957</v>
      </c>
      <c r="B969" s="7" t="s">
        <v>9</v>
      </c>
      <c r="C969" s="8" t="s">
        <v>966</v>
      </c>
      <c r="D969" s="8" t="s">
        <v>1349</v>
      </c>
      <c r="E969" s="6">
        <v>1.1079919803469809E-4</v>
      </c>
      <c r="F969" s="6">
        <v>7.70635064193116E-5</v>
      </c>
      <c r="G969" s="6">
        <v>7.70635064193116E-5</v>
      </c>
    </row>
    <row r="970" spans="1:7" ht="16.5" thickBot="1" x14ac:dyDescent="0.3">
      <c r="A970">
        <f t="shared" si="15"/>
        <v>958</v>
      </c>
      <c r="B970" s="7" t="s">
        <v>9</v>
      </c>
      <c r="C970" s="8" t="s">
        <v>967</v>
      </c>
      <c r="D970" s="8" t="s">
        <v>1349</v>
      </c>
      <c r="E970" s="6">
        <v>1.0503686086824808E-2</v>
      </c>
      <c r="F970" s="6">
        <v>7.3055662363636278E-3</v>
      </c>
      <c r="G970" s="6">
        <v>7.3055662363636278E-3</v>
      </c>
    </row>
    <row r="971" spans="1:7" ht="16.5" thickBot="1" x14ac:dyDescent="0.3">
      <c r="A971">
        <f t="shared" si="15"/>
        <v>959</v>
      </c>
      <c r="B971" s="7" t="s">
        <v>9</v>
      </c>
      <c r="C971" s="8" t="s">
        <v>968</v>
      </c>
      <c r="D971" s="8" t="s">
        <v>1349</v>
      </c>
      <c r="E971" s="6">
        <v>0</v>
      </c>
      <c r="F971" s="6">
        <v>0</v>
      </c>
      <c r="G971" s="6">
        <v>0</v>
      </c>
    </row>
    <row r="972" spans="1:7" ht="16.5" thickBot="1" x14ac:dyDescent="0.3">
      <c r="A972">
        <f t="shared" si="15"/>
        <v>960</v>
      </c>
      <c r="B972" s="7" t="s">
        <v>9</v>
      </c>
      <c r="C972" s="8" t="s">
        <v>969</v>
      </c>
      <c r="D972" s="8" t="s">
        <v>1349</v>
      </c>
      <c r="E972" s="6">
        <v>0</v>
      </c>
      <c r="F972" s="6">
        <v>0</v>
      </c>
      <c r="G972" s="6">
        <v>0</v>
      </c>
    </row>
    <row r="973" spans="1:7" ht="16.5" thickBot="1" x14ac:dyDescent="0.3">
      <c r="A973">
        <f t="shared" si="15"/>
        <v>961</v>
      </c>
      <c r="B973" s="7" t="s">
        <v>9</v>
      </c>
      <c r="C973" s="8" t="s">
        <v>970</v>
      </c>
      <c r="D973" s="8" t="s">
        <v>1350</v>
      </c>
      <c r="E973" s="6">
        <v>1.4706195404142126E-2</v>
      </c>
      <c r="F973" s="6">
        <v>1.0220590498766117E-2</v>
      </c>
      <c r="G973" s="6">
        <v>1.0220590498766117E-2</v>
      </c>
    </row>
    <row r="974" spans="1:7" ht="16.5" thickBot="1" x14ac:dyDescent="0.3">
      <c r="A974">
        <f t="shared" si="15"/>
        <v>962</v>
      </c>
      <c r="B974" s="7" t="s">
        <v>9</v>
      </c>
      <c r="C974" s="8" t="s">
        <v>971</v>
      </c>
      <c r="D974" s="8" t="s">
        <v>1350</v>
      </c>
      <c r="E974" s="6">
        <v>1.5751329864835805E-4</v>
      </c>
      <c r="F974" s="6">
        <v>1.0946943647581901E-4</v>
      </c>
      <c r="G974" s="6">
        <v>1.0946943647581901E-4</v>
      </c>
    </row>
    <row r="975" spans="1:7" ht="16.5" thickBot="1" x14ac:dyDescent="0.3">
      <c r="A975">
        <f t="shared" si="15"/>
        <v>963</v>
      </c>
      <c r="B975" s="7" t="s">
        <v>9</v>
      </c>
      <c r="C975" s="8" t="s">
        <v>972</v>
      </c>
      <c r="D975" s="8" t="s">
        <v>1350</v>
      </c>
      <c r="E975" s="6">
        <v>1.0167008065661598E-2</v>
      </c>
      <c r="F975" s="6">
        <v>7.0659217548211996E-3</v>
      </c>
      <c r="G975" s="6">
        <v>7.0659217548211996E-3</v>
      </c>
    </row>
    <row r="976" spans="1:7" ht="16.5" thickBot="1" x14ac:dyDescent="0.3">
      <c r="A976">
        <f t="shared" si="15"/>
        <v>964</v>
      </c>
      <c r="B976" s="7" t="s">
        <v>9</v>
      </c>
      <c r="C976" s="8" t="s">
        <v>973</v>
      </c>
      <c r="D976" s="8" t="s">
        <v>1350</v>
      </c>
      <c r="E976" s="6">
        <v>1.0894964345779379E-4</v>
      </c>
      <c r="F976" s="6">
        <v>7.5718407118067254E-5</v>
      </c>
      <c r="G976" s="6">
        <v>7.5718407118067254E-5</v>
      </c>
    </row>
    <row r="977" spans="1:7" ht="16.5" thickBot="1" x14ac:dyDescent="0.3">
      <c r="A977">
        <f t="shared" si="15"/>
        <v>965</v>
      </c>
      <c r="B977" s="7" t="s">
        <v>9</v>
      </c>
      <c r="C977" s="8" t="s">
        <v>974</v>
      </c>
      <c r="D977" s="8" t="s">
        <v>1350</v>
      </c>
      <c r="E977" s="6">
        <v>2.9211491039675099E-2</v>
      </c>
      <c r="F977" s="6">
        <v>0</v>
      </c>
      <c r="G977" s="6">
        <v>0</v>
      </c>
    </row>
    <row r="978" spans="1:7" ht="16.5" thickBot="1" x14ac:dyDescent="0.3">
      <c r="A978">
        <f t="shared" si="15"/>
        <v>966</v>
      </c>
      <c r="B978" s="7" t="s">
        <v>9</v>
      </c>
      <c r="C978" s="8" t="s">
        <v>975</v>
      </c>
      <c r="D978" s="8" t="s">
        <v>1350</v>
      </c>
      <c r="E978" s="6">
        <v>3.1297245372496327E-4</v>
      </c>
      <c r="F978" s="6">
        <v>0</v>
      </c>
      <c r="G978" s="6">
        <v>0</v>
      </c>
    </row>
    <row r="979" spans="1:7" ht="16.5" thickBot="1" x14ac:dyDescent="0.3">
      <c r="A979">
        <f t="shared" si="15"/>
        <v>967</v>
      </c>
      <c r="B979" s="7" t="s">
        <v>9</v>
      </c>
      <c r="C979" s="8" t="s">
        <v>976</v>
      </c>
      <c r="D979" s="8" t="s">
        <v>1350</v>
      </c>
      <c r="E979" s="6">
        <v>4.130088967794663E-2</v>
      </c>
      <c r="F979" s="6">
        <v>2.8703513657523903E-2</v>
      </c>
      <c r="G979" s="6">
        <v>2.8703513657523903E-2</v>
      </c>
    </row>
    <row r="980" spans="1:7" ht="16.5" thickBot="1" x14ac:dyDescent="0.3">
      <c r="A980">
        <f t="shared" si="15"/>
        <v>968</v>
      </c>
      <c r="B980" s="7" t="s">
        <v>9</v>
      </c>
      <c r="C980" s="8" t="s">
        <v>977</v>
      </c>
      <c r="D980" s="8" t="s">
        <v>1350</v>
      </c>
      <c r="E980" s="6">
        <v>4.4239544320751897E-4</v>
      </c>
      <c r="F980" s="6">
        <v>3.0745835610688691E-4</v>
      </c>
      <c r="G980" s="6">
        <v>3.0745835610688691E-4</v>
      </c>
    </row>
    <row r="981" spans="1:7" ht="16.5" thickBot="1" x14ac:dyDescent="0.3">
      <c r="A981">
        <f t="shared" si="15"/>
        <v>969</v>
      </c>
      <c r="B981" s="7" t="s">
        <v>9</v>
      </c>
      <c r="C981" s="8" t="s">
        <v>978</v>
      </c>
      <c r="D981" s="8" t="s">
        <v>1350</v>
      </c>
      <c r="E981" s="6">
        <v>1.7130804144249091E-2</v>
      </c>
      <c r="F981" s="6">
        <v>0</v>
      </c>
      <c r="G981" s="6">
        <v>0</v>
      </c>
    </row>
    <row r="982" spans="1:7" ht="16.5" thickBot="1" x14ac:dyDescent="0.3">
      <c r="A982">
        <f t="shared" si="15"/>
        <v>970</v>
      </c>
      <c r="B982" s="7" t="s">
        <v>9</v>
      </c>
      <c r="C982" s="8" t="s">
        <v>979</v>
      </c>
      <c r="D982" s="8" t="s">
        <v>1350</v>
      </c>
      <c r="E982" s="6">
        <v>1.8353195104833553E-4</v>
      </c>
      <c r="F982" s="6">
        <v>0</v>
      </c>
      <c r="G982" s="6">
        <v>0</v>
      </c>
    </row>
    <row r="983" spans="1:7" ht="16.5" thickBot="1" x14ac:dyDescent="0.3">
      <c r="A983">
        <f t="shared" si="15"/>
        <v>971</v>
      </c>
      <c r="B983" s="7" t="s">
        <v>9</v>
      </c>
      <c r="C983" s="8" t="s">
        <v>980</v>
      </c>
      <c r="D983" s="8" t="s">
        <v>1350</v>
      </c>
      <c r="E983" s="6">
        <v>1.2426009211099728E-2</v>
      </c>
      <c r="F983" s="6">
        <v>8.6358944778317827E-3</v>
      </c>
      <c r="G983" s="6">
        <v>8.6358944778317827E-3</v>
      </c>
    </row>
    <row r="984" spans="1:7" ht="16.5" thickBot="1" x14ac:dyDescent="0.3">
      <c r="A984">
        <f t="shared" si="15"/>
        <v>972</v>
      </c>
      <c r="B984" s="7" t="s">
        <v>9</v>
      </c>
      <c r="C984" s="8" t="s">
        <v>981</v>
      </c>
      <c r="D984" s="8" t="s">
        <v>1350</v>
      </c>
      <c r="E984" s="6">
        <v>1.3313875499431705E-4</v>
      </c>
      <c r="F984" s="6">
        <v>9.2529485493521857E-5</v>
      </c>
      <c r="G984" s="6">
        <v>9.2529485493521857E-5</v>
      </c>
    </row>
    <row r="985" spans="1:7" ht="16.5" thickBot="1" x14ac:dyDescent="0.3">
      <c r="A985">
        <f t="shared" si="15"/>
        <v>973</v>
      </c>
      <c r="B985" s="7" t="s">
        <v>9</v>
      </c>
      <c r="C985" s="8" t="s">
        <v>982</v>
      </c>
      <c r="D985" s="8" t="s">
        <v>1375</v>
      </c>
      <c r="E985" s="6">
        <v>0.70737741456960046</v>
      </c>
      <c r="F985" s="6">
        <v>3.2290711330037527E-5</v>
      </c>
      <c r="G985" s="6">
        <v>3.2290711330037527E-5</v>
      </c>
    </row>
    <row r="986" spans="1:7" ht="16.5" thickBot="1" x14ac:dyDescent="0.3">
      <c r="A986">
        <f t="shared" si="15"/>
        <v>974</v>
      </c>
      <c r="B986" s="7" t="s">
        <v>9</v>
      </c>
      <c r="C986" s="8" t="s">
        <v>983</v>
      </c>
      <c r="D986" s="8" t="s">
        <v>1375</v>
      </c>
      <c r="E986" s="6">
        <v>7.3881258169487471E-3</v>
      </c>
      <c r="F986" s="6">
        <v>3.3725679264193752E-7</v>
      </c>
      <c r="G986" s="6">
        <v>3.3725679264193752E-7</v>
      </c>
    </row>
    <row r="987" spans="1:7" ht="16.5" thickBot="1" x14ac:dyDescent="0.3">
      <c r="A987">
        <f t="shared" si="15"/>
        <v>975</v>
      </c>
      <c r="B987" s="7" t="s">
        <v>9</v>
      </c>
      <c r="C987" s="8" t="s">
        <v>984</v>
      </c>
      <c r="D987" s="8" t="s">
        <v>1375</v>
      </c>
      <c r="E987" s="6">
        <v>7.6006915216478461E-3</v>
      </c>
      <c r="F987" s="6">
        <v>1.6600626071074949E-4</v>
      </c>
      <c r="G987" s="6">
        <v>1.6600626071074949E-4</v>
      </c>
    </row>
    <row r="988" spans="1:7" ht="16.5" thickBot="1" x14ac:dyDescent="0.3">
      <c r="A988">
        <f t="shared" si="15"/>
        <v>976</v>
      </c>
      <c r="B988" s="7" t="s">
        <v>9</v>
      </c>
      <c r="C988" s="8" t="s">
        <v>985</v>
      </c>
      <c r="D988" s="8" t="s">
        <v>1375</v>
      </c>
      <c r="E988" s="6">
        <v>5.7567589177812454E-5</v>
      </c>
      <c r="F988" s="6">
        <v>1.2573303613655107E-6</v>
      </c>
      <c r="G988" s="6">
        <v>1.2573303613655107E-6</v>
      </c>
    </row>
    <row r="989" spans="1:7" ht="16.5" thickBot="1" x14ac:dyDescent="0.3">
      <c r="A989">
        <f t="shared" si="15"/>
        <v>977</v>
      </c>
      <c r="B989" s="7" t="s">
        <v>9</v>
      </c>
      <c r="C989" s="8" t="s">
        <v>986</v>
      </c>
      <c r="D989" s="8" t="s">
        <v>1375</v>
      </c>
      <c r="E989" s="6">
        <v>0</v>
      </c>
      <c r="F989" s="6">
        <v>0</v>
      </c>
      <c r="G989" s="6">
        <v>0</v>
      </c>
    </row>
    <row r="990" spans="1:7" ht="16.5" thickBot="1" x14ac:dyDescent="0.3">
      <c r="A990">
        <f t="shared" si="15"/>
        <v>978</v>
      </c>
      <c r="B990" s="7" t="s">
        <v>9</v>
      </c>
      <c r="C990" s="8" t="s">
        <v>987</v>
      </c>
      <c r="D990" s="8" t="s">
        <v>1375</v>
      </c>
      <c r="E990" s="6">
        <v>0</v>
      </c>
      <c r="F990" s="6">
        <v>0</v>
      </c>
      <c r="G990" s="6">
        <v>0</v>
      </c>
    </row>
    <row r="991" spans="1:7" ht="16.5" thickBot="1" x14ac:dyDescent="0.3">
      <c r="A991">
        <f t="shared" si="15"/>
        <v>979</v>
      </c>
      <c r="B991" s="7" t="s">
        <v>9</v>
      </c>
      <c r="C991" s="8" t="s">
        <v>988</v>
      </c>
      <c r="D991" s="8" t="s">
        <v>1375</v>
      </c>
      <c r="E991" s="6">
        <v>0.21883369231600658</v>
      </c>
      <c r="F991" s="6">
        <v>4.7795339247014975E-3</v>
      </c>
      <c r="G991" s="6">
        <v>4.7795339247014975E-3</v>
      </c>
    </row>
    <row r="992" spans="1:7" ht="16.5" thickBot="1" x14ac:dyDescent="0.3">
      <c r="A992">
        <f t="shared" si="15"/>
        <v>980</v>
      </c>
      <c r="B992" s="7" t="s">
        <v>9</v>
      </c>
      <c r="C992" s="8" t="s">
        <v>989</v>
      </c>
      <c r="D992" s="8" t="s">
        <v>1375</v>
      </c>
      <c r="E992" s="6">
        <v>2.2855845000285388E-3</v>
      </c>
      <c r="F992" s="6">
        <v>4.9919317907790358E-5</v>
      </c>
      <c r="G992" s="6">
        <v>4.9919317907790358E-5</v>
      </c>
    </row>
    <row r="993" spans="1:7" ht="16.5" thickBot="1" x14ac:dyDescent="0.3">
      <c r="A993">
        <f t="shared" si="15"/>
        <v>981</v>
      </c>
      <c r="B993" s="7" t="s">
        <v>9</v>
      </c>
      <c r="C993" s="8" t="s">
        <v>990</v>
      </c>
      <c r="D993" s="8" t="s">
        <v>1375</v>
      </c>
      <c r="E993" s="6">
        <v>1.6781415570002101</v>
      </c>
      <c r="F993" s="6">
        <v>7.6604629257217758E-5</v>
      </c>
      <c r="G993" s="6">
        <v>7.6604629257217758E-5</v>
      </c>
    </row>
    <row r="994" spans="1:7" ht="16.5" thickBot="1" x14ac:dyDescent="0.3">
      <c r="A994">
        <f t="shared" si="15"/>
        <v>982</v>
      </c>
      <c r="B994" s="7" t="s">
        <v>9</v>
      </c>
      <c r="C994" s="8" t="s">
        <v>991</v>
      </c>
      <c r="D994" s="8" t="s">
        <v>1375</v>
      </c>
      <c r="E994" s="6">
        <v>1.7531391121875864E-2</v>
      </c>
      <c r="F994" s="6">
        <v>8.0028154457676163E-7</v>
      </c>
      <c r="G994" s="6">
        <v>8.0028154457676163E-7</v>
      </c>
    </row>
    <row r="995" spans="1:7" ht="16.5" thickBot="1" x14ac:dyDescent="0.3">
      <c r="A995">
        <f t="shared" si="15"/>
        <v>983</v>
      </c>
      <c r="B995" s="7" t="s">
        <v>9</v>
      </c>
      <c r="C995" s="8" t="s">
        <v>992</v>
      </c>
      <c r="D995" s="8" t="s">
        <v>1375</v>
      </c>
      <c r="E995" s="6">
        <v>0.19496892280934586</v>
      </c>
      <c r="F995" s="6">
        <v>8.9000370595596798E-6</v>
      </c>
      <c r="G995" s="6">
        <v>8.9000370595596798E-6</v>
      </c>
    </row>
    <row r="996" spans="1:7" ht="16.5" thickBot="1" x14ac:dyDescent="0.3">
      <c r="A996">
        <f t="shared" si="15"/>
        <v>984</v>
      </c>
      <c r="B996" s="7" t="s">
        <v>9</v>
      </c>
      <c r="C996" s="8" t="s">
        <v>993</v>
      </c>
      <c r="D996" s="8" t="s">
        <v>1375</v>
      </c>
      <c r="E996" s="6">
        <v>1.4766933870465401E-3</v>
      </c>
      <c r="F996" s="6">
        <v>6.7408824344650495E-8</v>
      </c>
      <c r="G996" s="6">
        <v>6.7408824344650495E-8</v>
      </c>
    </row>
    <row r="997" spans="1:7" ht="16.5" thickBot="1" x14ac:dyDescent="0.3">
      <c r="A997">
        <f t="shared" si="15"/>
        <v>985</v>
      </c>
      <c r="B997" s="7" t="s">
        <v>9</v>
      </c>
      <c r="C997" s="8" t="s">
        <v>994</v>
      </c>
      <c r="D997" s="8" t="s">
        <v>1375</v>
      </c>
      <c r="E997" s="6">
        <v>1.7164995250438075</v>
      </c>
      <c r="F997" s="6">
        <v>7.8355612604708773E-5</v>
      </c>
      <c r="G997" s="6">
        <v>7.8355612604708773E-5</v>
      </c>
    </row>
    <row r="998" spans="1:7" ht="16.5" thickBot="1" x14ac:dyDescent="0.3">
      <c r="A998">
        <f t="shared" si="15"/>
        <v>986</v>
      </c>
      <c r="B998" s="7" t="s">
        <v>9</v>
      </c>
      <c r="C998" s="8" t="s">
        <v>995</v>
      </c>
      <c r="D998" s="8" t="s">
        <v>1375</v>
      </c>
      <c r="E998" s="6">
        <v>1.3557524237758453E-2</v>
      </c>
      <c r="F998" s="6">
        <v>6.1888051907596051E-7</v>
      </c>
      <c r="G998" s="6">
        <v>6.1888051907596051E-7</v>
      </c>
    </row>
    <row r="999" spans="1:7" ht="16.5" thickBot="1" x14ac:dyDescent="0.3">
      <c r="A999">
        <f t="shared" si="15"/>
        <v>987</v>
      </c>
      <c r="B999" s="7" t="s">
        <v>9</v>
      </c>
      <c r="C999" s="8" t="s">
        <v>996</v>
      </c>
      <c r="D999" s="8" t="s">
        <v>1375</v>
      </c>
      <c r="E999" s="6">
        <v>1.1379590880446999</v>
      </c>
      <c r="F999" s="6">
        <v>5.1946114847053397E-5</v>
      </c>
      <c r="G999" s="6">
        <v>5.1946114847053397E-5</v>
      </c>
    </row>
    <row r="1000" spans="1:7" ht="16.5" thickBot="1" x14ac:dyDescent="0.3">
      <c r="A1000">
        <f t="shared" si="15"/>
        <v>988</v>
      </c>
      <c r="B1000" s="7" t="s">
        <v>9</v>
      </c>
      <c r="C1000" s="8" t="s">
        <v>997</v>
      </c>
      <c r="D1000" s="8" t="s">
        <v>1375</v>
      </c>
      <c r="E1000" s="6">
        <v>1.2579611845730839E-2</v>
      </c>
      <c r="F1000" s="6">
        <v>5.7424029434353348E-7</v>
      </c>
      <c r="G1000" s="6">
        <v>5.7424029434353348E-7</v>
      </c>
    </row>
    <row r="1001" spans="1:7" ht="16.5" thickBot="1" x14ac:dyDescent="0.3">
      <c r="A1001">
        <f t="shared" si="15"/>
        <v>989</v>
      </c>
      <c r="B1001" s="7" t="s">
        <v>9</v>
      </c>
      <c r="C1001" s="8" t="s">
        <v>998</v>
      </c>
      <c r="D1001" s="8" t="s">
        <v>1375</v>
      </c>
      <c r="E1001" s="6">
        <v>7.6353086196435244E-2</v>
      </c>
      <c r="F1001" s="6">
        <v>3.4854031451183364E-6</v>
      </c>
      <c r="G1001" s="6">
        <v>3.4854031451183364E-6</v>
      </c>
    </row>
    <row r="1002" spans="1:7" ht="16.5" thickBot="1" x14ac:dyDescent="0.3">
      <c r="A1002">
        <f t="shared" si="15"/>
        <v>990</v>
      </c>
      <c r="B1002" s="7" t="s">
        <v>9</v>
      </c>
      <c r="C1002" s="8" t="s">
        <v>999</v>
      </c>
      <c r="D1002" s="8" t="s">
        <v>1375</v>
      </c>
      <c r="E1002" s="6">
        <v>5.7476562350407289E-4</v>
      </c>
      <c r="F1002" s="6">
        <v>2.623718321893486E-8</v>
      </c>
      <c r="G1002" s="6">
        <v>2.623718321893486E-8</v>
      </c>
    </row>
    <row r="1003" spans="1:7" ht="16.5" thickBot="1" x14ac:dyDescent="0.3">
      <c r="A1003">
        <f t="shared" si="15"/>
        <v>991</v>
      </c>
      <c r="B1003" s="7" t="s">
        <v>9</v>
      </c>
      <c r="C1003" s="8" t="s">
        <v>1000</v>
      </c>
      <c r="D1003" s="8" t="s">
        <v>1375</v>
      </c>
      <c r="E1003" s="6">
        <v>0</v>
      </c>
      <c r="F1003" s="6">
        <v>0</v>
      </c>
      <c r="G1003" s="6">
        <v>0</v>
      </c>
    </row>
    <row r="1004" spans="1:7" ht="16.5" thickBot="1" x14ac:dyDescent="0.3">
      <c r="A1004">
        <f t="shared" si="15"/>
        <v>992</v>
      </c>
      <c r="B1004" s="7" t="s">
        <v>9</v>
      </c>
      <c r="C1004" s="8" t="s">
        <v>1001</v>
      </c>
      <c r="D1004" s="8" t="s">
        <v>1375</v>
      </c>
      <c r="E1004" s="6">
        <v>0</v>
      </c>
      <c r="F1004" s="6">
        <v>0</v>
      </c>
      <c r="G1004" s="6">
        <v>0</v>
      </c>
    </row>
    <row r="1005" spans="1:7" ht="16.5" thickBot="1" x14ac:dyDescent="0.3">
      <c r="A1005">
        <f t="shared" si="15"/>
        <v>993</v>
      </c>
      <c r="B1005" s="7" t="s">
        <v>9</v>
      </c>
      <c r="C1005" s="8" t="s">
        <v>1002</v>
      </c>
      <c r="D1005" s="8" t="s">
        <v>1375</v>
      </c>
      <c r="E1005" s="6">
        <v>1.0245043107572185</v>
      </c>
      <c r="F1005" s="6">
        <v>4.6767075501228602E-5</v>
      </c>
      <c r="G1005" s="6">
        <v>4.6767075501228602E-5</v>
      </c>
    </row>
    <row r="1006" spans="1:7" ht="16.5" thickBot="1" x14ac:dyDescent="0.3">
      <c r="A1006">
        <f t="shared" si="15"/>
        <v>994</v>
      </c>
      <c r="B1006" s="7" t="s">
        <v>9</v>
      </c>
      <c r="C1006" s="8" t="s">
        <v>1003</v>
      </c>
      <c r="D1006" s="8" t="s">
        <v>1375</v>
      </c>
      <c r="E1006" s="6">
        <v>7.7595891378293763E-3</v>
      </c>
      <c r="F1006" s="6">
        <v>3.5421353259037322E-7</v>
      </c>
      <c r="G1006" s="6">
        <v>3.5421353259037322E-7</v>
      </c>
    </row>
    <row r="1007" spans="1:7" ht="16.5" thickBot="1" x14ac:dyDescent="0.3">
      <c r="A1007">
        <f t="shared" si="15"/>
        <v>995</v>
      </c>
      <c r="B1007" s="7" t="s">
        <v>9</v>
      </c>
      <c r="C1007" s="8" t="s">
        <v>1004</v>
      </c>
      <c r="D1007" s="8" t="s">
        <v>1375</v>
      </c>
      <c r="E1007" s="6">
        <v>0</v>
      </c>
      <c r="F1007" s="6">
        <v>0</v>
      </c>
      <c r="G1007" s="6">
        <v>0</v>
      </c>
    </row>
    <row r="1008" spans="1:7" ht="16.5" thickBot="1" x14ac:dyDescent="0.3">
      <c r="A1008">
        <f t="shared" si="15"/>
        <v>996</v>
      </c>
      <c r="B1008" s="7" t="s">
        <v>9</v>
      </c>
      <c r="C1008" s="8" t="s">
        <v>1005</v>
      </c>
      <c r="D1008" s="8" t="s">
        <v>1375</v>
      </c>
      <c r="E1008" s="6">
        <v>0</v>
      </c>
      <c r="F1008" s="6">
        <v>0</v>
      </c>
      <c r="G1008" s="6">
        <v>0</v>
      </c>
    </row>
    <row r="1009" spans="1:7" ht="16.5" thickBot="1" x14ac:dyDescent="0.3">
      <c r="A1009">
        <f t="shared" si="15"/>
        <v>997</v>
      </c>
      <c r="B1009" s="7" t="s">
        <v>9</v>
      </c>
      <c r="C1009" s="8" t="s">
        <v>1006</v>
      </c>
      <c r="D1009" s="8" t="s">
        <v>1376</v>
      </c>
      <c r="E1009" s="6">
        <v>0</v>
      </c>
      <c r="F1009" s="6">
        <v>0</v>
      </c>
      <c r="G1009" s="6">
        <v>0</v>
      </c>
    </row>
    <row r="1010" spans="1:7" ht="16.5" thickBot="1" x14ac:dyDescent="0.3">
      <c r="A1010">
        <f t="shared" si="15"/>
        <v>998</v>
      </c>
      <c r="B1010" s="7" t="s">
        <v>9</v>
      </c>
      <c r="C1010" s="8" t="s">
        <v>1007</v>
      </c>
      <c r="D1010" s="8" t="s">
        <v>1376</v>
      </c>
      <c r="E1010" s="6">
        <v>0</v>
      </c>
      <c r="F1010" s="6">
        <v>0</v>
      </c>
      <c r="G1010" s="6">
        <v>0</v>
      </c>
    </row>
    <row r="1011" spans="1:7" ht="16.5" thickBot="1" x14ac:dyDescent="0.3">
      <c r="A1011">
        <f t="shared" si="15"/>
        <v>999</v>
      </c>
      <c r="B1011" s="7" t="s">
        <v>9</v>
      </c>
      <c r="C1011" s="8" t="s">
        <v>1008</v>
      </c>
      <c r="D1011" s="8" t="s">
        <v>1376</v>
      </c>
      <c r="E1011" s="6">
        <v>8.6758956774758561E-3</v>
      </c>
      <c r="F1011" s="6">
        <v>8.543608528591059E-5</v>
      </c>
      <c r="G1011" s="6">
        <v>8.543608528591059E-5</v>
      </c>
    </row>
    <row r="1012" spans="1:7" ht="16.5" thickBot="1" x14ac:dyDescent="0.3">
      <c r="A1012">
        <f t="shared" si="15"/>
        <v>1000</v>
      </c>
      <c r="B1012" s="7" t="s">
        <v>9</v>
      </c>
      <c r="C1012" s="8" t="s">
        <v>1009</v>
      </c>
      <c r="D1012" s="8" t="s">
        <v>1376</v>
      </c>
      <c r="E1012" s="6">
        <v>1.1927870951954938</v>
      </c>
      <c r="F1012" s="6">
        <v>1.1745998774238875E-2</v>
      </c>
      <c r="G1012" s="6">
        <v>1.1745998774238875E-2</v>
      </c>
    </row>
    <row r="1013" spans="1:7" ht="16.5" thickBot="1" x14ac:dyDescent="0.3">
      <c r="A1013">
        <f t="shared" si="15"/>
        <v>1001</v>
      </c>
      <c r="B1013" s="7" t="s">
        <v>9</v>
      </c>
      <c r="C1013" s="8" t="s">
        <v>1010</v>
      </c>
      <c r="D1013" s="8" t="s">
        <v>1376</v>
      </c>
      <c r="E1013" s="6">
        <v>0</v>
      </c>
      <c r="F1013" s="6">
        <v>0</v>
      </c>
      <c r="G1013" s="6">
        <v>0</v>
      </c>
    </row>
    <row r="1014" spans="1:7" ht="16.5" thickBot="1" x14ac:dyDescent="0.3">
      <c r="A1014">
        <f t="shared" si="15"/>
        <v>1002</v>
      </c>
      <c r="B1014" s="7" t="s">
        <v>9</v>
      </c>
      <c r="C1014" s="8" t="s">
        <v>1011</v>
      </c>
      <c r="D1014" s="8" t="s">
        <v>1376</v>
      </c>
      <c r="E1014" s="6">
        <v>0.14039561616267277</v>
      </c>
      <c r="F1014" s="6">
        <v>1.3825491087200153E-3</v>
      </c>
      <c r="G1014" s="6">
        <v>1.3825491087200153E-3</v>
      </c>
    </row>
    <row r="1015" spans="1:7" ht="16.5" thickBot="1" x14ac:dyDescent="0.3">
      <c r="A1015">
        <f t="shared" si="15"/>
        <v>1003</v>
      </c>
      <c r="B1015" s="7" t="s">
        <v>9</v>
      </c>
      <c r="C1015" s="8" t="s">
        <v>1012</v>
      </c>
      <c r="D1015" s="8" t="s">
        <v>1376</v>
      </c>
      <c r="E1015" s="6">
        <v>1.0293600830438438E-4</v>
      </c>
      <c r="F1015" s="6">
        <v>1.0136647455681745E-6</v>
      </c>
      <c r="G1015" s="6">
        <v>1.0136647455681745E-6</v>
      </c>
    </row>
    <row r="1016" spans="1:7" ht="16.5" thickBot="1" x14ac:dyDescent="0.3">
      <c r="A1016">
        <f t="shared" si="15"/>
        <v>1004</v>
      </c>
      <c r="B1016" s="7" t="s">
        <v>9</v>
      </c>
      <c r="C1016" s="8" t="s">
        <v>1013</v>
      </c>
      <c r="D1016" s="8" t="s">
        <v>1376</v>
      </c>
      <c r="E1016" s="6">
        <v>6.3683942184338441E-2</v>
      </c>
      <c r="F1016" s="6">
        <v>6.2712910782568364E-4</v>
      </c>
      <c r="G1016" s="6">
        <v>6.2712910782568364E-4</v>
      </c>
    </row>
    <row r="1017" spans="1:7" ht="16.5" thickBot="1" x14ac:dyDescent="0.3">
      <c r="A1017">
        <f t="shared" si="15"/>
        <v>1005</v>
      </c>
      <c r="B1017" s="7" t="s">
        <v>9</v>
      </c>
      <c r="C1017" s="8" t="s">
        <v>1014</v>
      </c>
      <c r="D1017" s="8" t="s">
        <v>1352</v>
      </c>
      <c r="E1017" s="6">
        <v>0.58270695645337534</v>
      </c>
      <c r="F1017" s="6">
        <v>0.18588935164049478</v>
      </c>
      <c r="G1017" s="6">
        <v>0.18588935164049478</v>
      </c>
    </row>
    <row r="1018" spans="1:7" ht="16.5" thickBot="1" x14ac:dyDescent="0.3">
      <c r="A1018">
        <f t="shared" si="15"/>
        <v>1006</v>
      </c>
      <c r="B1018" s="7" t="s">
        <v>9</v>
      </c>
      <c r="C1018" s="8" t="s">
        <v>1015</v>
      </c>
      <c r="D1018" s="8" t="s">
        <v>1352</v>
      </c>
      <c r="E1018" s="6">
        <v>4.1728620921885513E-3</v>
      </c>
      <c r="F1018" s="6">
        <v>1.3733064312059825E-3</v>
      </c>
      <c r="G1018" s="6">
        <v>1.3733064312059825E-3</v>
      </c>
    </row>
    <row r="1019" spans="1:7" ht="16.5" thickBot="1" x14ac:dyDescent="0.3">
      <c r="A1019">
        <f t="shared" si="15"/>
        <v>1007</v>
      </c>
      <c r="B1019" s="7" t="s">
        <v>9</v>
      </c>
      <c r="C1019" s="8" t="s">
        <v>1016</v>
      </c>
      <c r="D1019" s="8" t="s">
        <v>1352</v>
      </c>
      <c r="E1019" s="6">
        <v>7.0143322304528188E-2</v>
      </c>
      <c r="F1019" s="6">
        <v>1.3813687388882053E-2</v>
      </c>
      <c r="G1019" s="6">
        <v>1.3813687388882053E-2</v>
      </c>
    </row>
    <row r="1020" spans="1:7" ht="16.5" thickBot="1" x14ac:dyDescent="0.3">
      <c r="A1020">
        <f t="shared" si="15"/>
        <v>1008</v>
      </c>
      <c r="B1020" s="7" t="s">
        <v>9</v>
      </c>
      <c r="C1020" s="8" t="s">
        <v>1017</v>
      </c>
      <c r="D1020" s="8" t="s">
        <v>1352</v>
      </c>
      <c r="E1020" s="6">
        <v>6.9824549383295286E-3</v>
      </c>
      <c r="F1020" s="6">
        <v>1.4485849925623263E-3</v>
      </c>
      <c r="G1020" s="6">
        <v>1.4485849925623263E-3</v>
      </c>
    </row>
    <row r="1021" spans="1:7" ht="16.5" thickBot="1" x14ac:dyDescent="0.3">
      <c r="A1021">
        <f t="shared" ref="A1021:A1084" si="16">A1020+1</f>
        <v>1009</v>
      </c>
      <c r="B1021" s="7" t="s">
        <v>9</v>
      </c>
      <c r="C1021" s="8" t="s">
        <v>1018</v>
      </c>
      <c r="D1021" s="8" t="s">
        <v>1337</v>
      </c>
      <c r="E1021" s="6">
        <v>0</v>
      </c>
      <c r="F1021" s="6">
        <v>0</v>
      </c>
      <c r="G1021" s="6">
        <v>0</v>
      </c>
    </row>
    <row r="1022" spans="1:7" ht="16.5" thickBot="1" x14ac:dyDescent="0.3">
      <c r="A1022">
        <f t="shared" si="16"/>
        <v>1010</v>
      </c>
      <c r="B1022" s="7" t="s">
        <v>9</v>
      </c>
      <c r="C1022" s="8" t="s">
        <v>1019</v>
      </c>
      <c r="D1022" s="8" t="s">
        <v>1337</v>
      </c>
      <c r="E1022" s="6">
        <v>0</v>
      </c>
      <c r="F1022" s="6">
        <v>0</v>
      </c>
      <c r="G1022" s="6">
        <v>0</v>
      </c>
    </row>
    <row r="1023" spans="1:7" ht="16.5" thickBot="1" x14ac:dyDescent="0.3">
      <c r="A1023">
        <f t="shared" si="16"/>
        <v>1011</v>
      </c>
      <c r="B1023" s="7" t="s">
        <v>9</v>
      </c>
      <c r="C1023" s="8" t="s">
        <v>1020</v>
      </c>
      <c r="D1023" s="8" t="s">
        <v>1337</v>
      </c>
      <c r="E1023" s="6">
        <v>0</v>
      </c>
      <c r="F1023" s="6">
        <v>0</v>
      </c>
      <c r="G1023" s="6">
        <v>0</v>
      </c>
    </row>
    <row r="1024" spans="1:7" ht="16.5" thickBot="1" x14ac:dyDescent="0.3">
      <c r="A1024">
        <f t="shared" si="16"/>
        <v>1012</v>
      </c>
      <c r="B1024" s="7" t="s">
        <v>9</v>
      </c>
      <c r="C1024" s="8" t="s">
        <v>1021</v>
      </c>
      <c r="D1024" s="8" t="s">
        <v>1337</v>
      </c>
      <c r="E1024" s="6">
        <v>0</v>
      </c>
      <c r="F1024" s="6">
        <v>0</v>
      </c>
      <c r="G1024" s="6">
        <v>0</v>
      </c>
    </row>
    <row r="1025" spans="1:7" ht="16.5" thickBot="1" x14ac:dyDescent="0.3">
      <c r="A1025">
        <f t="shared" si="16"/>
        <v>1013</v>
      </c>
      <c r="B1025" s="7" t="s">
        <v>9</v>
      </c>
      <c r="C1025" s="8" t="s">
        <v>1022</v>
      </c>
      <c r="D1025" s="8" t="s">
        <v>1353</v>
      </c>
      <c r="E1025" s="6">
        <v>0.62125023365981791</v>
      </c>
      <c r="F1025" s="6">
        <v>0.18207045419869447</v>
      </c>
      <c r="G1025" s="6">
        <v>0.18207045419869447</v>
      </c>
    </row>
    <row r="1026" spans="1:7" ht="16.5" thickBot="1" x14ac:dyDescent="0.3">
      <c r="A1026">
        <f t="shared" si="16"/>
        <v>1014</v>
      </c>
      <c r="B1026" s="7" t="s">
        <v>9</v>
      </c>
      <c r="C1026" s="8" t="s">
        <v>1023</v>
      </c>
      <c r="D1026" s="8" t="s">
        <v>1353</v>
      </c>
      <c r="E1026" s="6">
        <v>5.4328764078261961E-3</v>
      </c>
      <c r="F1026" s="6">
        <v>2.0003430002259151E-3</v>
      </c>
      <c r="G1026" s="6">
        <v>2.0003430002259151E-3</v>
      </c>
    </row>
    <row r="1027" spans="1:7" ht="16.5" thickBot="1" x14ac:dyDescent="0.3">
      <c r="A1027">
        <f t="shared" si="16"/>
        <v>1015</v>
      </c>
      <c r="B1027" s="7" t="s">
        <v>9</v>
      </c>
      <c r="C1027" s="8" t="s">
        <v>1024</v>
      </c>
      <c r="D1027" s="8" t="s">
        <v>1353</v>
      </c>
      <c r="E1027" s="6">
        <v>1.5121723988754869</v>
      </c>
      <c r="F1027" s="6">
        <v>8.1488412040244731E-3</v>
      </c>
      <c r="G1027" s="6">
        <v>8.1488412040244731E-3</v>
      </c>
    </row>
    <row r="1028" spans="1:7" ht="16.5" thickBot="1" x14ac:dyDescent="0.3">
      <c r="A1028">
        <f t="shared" si="16"/>
        <v>1016</v>
      </c>
      <c r="B1028" s="7" t="s">
        <v>9</v>
      </c>
      <c r="C1028" s="8" t="s">
        <v>1025</v>
      </c>
      <c r="D1028" s="8" t="s">
        <v>1353</v>
      </c>
      <c r="E1028" s="6">
        <v>1.5110979750782806E-2</v>
      </c>
      <c r="F1028" s="6">
        <v>9.0041301973012419E-5</v>
      </c>
      <c r="G1028" s="6">
        <v>9.0041301973012419E-5</v>
      </c>
    </row>
    <row r="1029" spans="1:7" ht="16.5" thickBot="1" x14ac:dyDescent="0.3">
      <c r="A1029">
        <f t="shared" si="16"/>
        <v>1017</v>
      </c>
      <c r="B1029" s="7" t="s">
        <v>9</v>
      </c>
      <c r="C1029" s="8" t="s">
        <v>1026</v>
      </c>
      <c r="D1029" s="8" t="s">
        <v>1353</v>
      </c>
      <c r="E1029" s="6">
        <v>4.6438200659515694</v>
      </c>
      <c r="F1029" s="6">
        <v>0.10983817175281499</v>
      </c>
      <c r="G1029" s="6">
        <v>0.10983817175281499</v>
      </c>
    </row>
    <row r="1030" spans="1:7" ht="16.5" thickBot="1" x14ac:dyDescent="0.3">
      <c r="A1030">
        <f t="shared" si="16"/>
        <v>1018</v>
      </c>
      <c r="B1030" s="7" t="s">
        <v>9</v>
      </c>
      <c r="C1030" s="8" t="s">
        <v>1027</v>
      </c>
      <c r="D1030" s="8" t="s">
        <v>1353</v>
      </c>
      <c r="E1030" s="6">
        <v>4.7722428593657808E-2</v>
      </c>
      <c r="F1030" s="6">
        <v>1.2185231149755096E-3</v>
      </c>
      <c r="G1030" s="6">
        <v>1.2185231149755096E-3</v>
      </c>
    </row>
    <row r="1031" spans="1:7" ht="16.5" thickBot="1" x14ac:dyDescent="0.3">
      <c r="A1031">
        <f t="shared" si="16"/>
        <v>1019</v>
      </c>
      <c r="B1031" s="7" t="s">
        <v>9</v>
      </c>
      <c r="C1031" s="8" t="s">
        <v>1028</v>
      </c>
      <c r="D1031" s="8" t="s">
        <v>1353</v>
      </c>
      <c r="E1031" s="6">
        <v>5.4882895011070962</v>
      </c>
      <c r="F1031" s="6">
        <v>1.2995377766912104</v>
      </c>
      <c r="G1031" s="6">
        <v>1.2995377766912104</v>
      </c>
    </row>
    <row r="1032" spans="1:7" ht="16.5" thickBot="1" x14ac:dyDescent="0.3">
      <c r="A1032">
        <f t="shared" si="16"/>
        <v>1020</v>
      </c>
      <c r="B1032" s="7" t="s">
        <v>9</v>
      </c>
      <c r="C1032" s="8" t="s">
        <v>1029</v>
      </c>
      <c r="D1032" s="8" t="s">
        <v>1353</v>
      </c>
      <c r="E1032" s="6">
        <v>6.209270404166476E-2</v>
      </c>
      <c r="F1032" s="6">
        <v>1.5186377099529927E-2</v>
      </c>
      <c r="G1032" s="6">
        <v>1.5186377099529927E-2</v>
      </c>
    </row>
    <row r="1033" spans="1:7" ht="16.5" thickBot="1" x14ac:dyDescent="0.3">
      <c r="A1033">
        <f t="shared" si="16"/>
        <v>1021</v>
      </c>
      <c r="B1033" s="7" t="s">
        <v>9</v>
      </c>
      <c r="C1033" s="8" t="s">
        <v>1030</v>
      </c>
      <c r="D1033" s="8" t="s">
        <v>1353</v>
      </c>
      <c r="E1033" s="6">
        <v>2.6638991509352228</v>
      </c>
      <c r="F1033" s="6">
        <v>0.57140409986769947</v>
      </c>
      <c r="G1033" s="6">
        <v>0.57140409986769947</v>
      </c>
    </row>
    <row r="1034" spans="1:7" ht="16.5" thickBot="1" x14ac:dyDescent="0.3">
      <c r="A1034">
        <f t="shared" si="16"/>
        <v>1022</v>
      </c>
      <c r="B1034" s="7" t="s">
        <v>9</v>
      </c>
      <c r="C1034" s="8" t="s">
        <v>1031</v>
      </c>
      <c r="D1034" s="8" t="s">
        <v>1353</v>
      </c>
      <c r="E1034" s="6">
        <v>5.2383483870352531E-3</v>
      </c>
      <c r="F1034" s="6">
        <v>6.5161184121422652E-3</v>
      </c>
      <c r="G1034" s="6">
        <v>6.5161184121422652E-3</v>
      </c>
    </row>
    <row r="1035" spans="1:7" ht="16.5" thickBot="1" x14ac:dyDescent="0.3">
      <c r="A1035">
        <f t="shared" si="16"/>
        <v>1023</v>
      </c>
      <c r="B1035" s="7" t="s">
        <v>9</v>
      </c>
      <c r="C1035" s="8" t="s">
        <v>1032</v>
      </c>
      <c r="D1035" s="8" t="s">
        <v>1354</v>
      </c>
      <c r="E1035" s="6">
        <v>0</v>
      </c>
      <c r="F1035" s="6">
        <v>0</v>
      </c>
      <c r="G1035" s="6">
        <v>0</v>
      </c>
    </row>
    <row r="1036" spans="1:7" ht="16.5" thickBot="1" x14ac:dyDescent="0.3">
      <c r="A1036">
        <f t="shared" si="16"/>
        <v>1024</v>
      </c>
      <c r="B1036" s="7" t="s">
        <v>9</v>
      </c>
      <c r="C1036" s="8" t="s">
        <v>1033</v>
      </c>
      <c r="D1036" s="8" t="s">
        <v>1354</v>
      </c>
      <c r="E1036" s="6">
        <v>0</v>
      </c>
      <c r="F1036" s="6">
        <v>0</v>
      </c>
      <c r="G1036" s="6">
        <v>0</v>
      </c>
    </row>
    <row r="1037" spans="1:7" ht="16.5" thickBot="1" x14ac:dyDescent="0.3">
      <c r="A1037">
        <f t="shared" si="16"/>
        <v>1025</v>
      </c>
      <c r="B1037" s="7" t="s">
        <v>9</v>
      </c>
      <c r="C1037" s="8" t="s">
        <v>1034</v>
      </c>
      <c r="D1037" s="8" t="s">
        <v>1354</v>
      </c>
      <c r="E1037" s="6">
        <v>0</v>
      </c>
      <c r="F1037" s="6">
        <v>0</v>
      </c>
      <c r="G1037" s="6">
        <v>0</v>
      </c>
    </row>
    <row r="1038" spans="1:7" ht="16.5" thickBot="1" x14ac:dyDescent="0.3">
      <c r="A1038">
        <f t="shared" si="16"/>
        <v>1026</v>
      </c>
      <c r="B1038" s="7" t="s">
        <v>9</v>
      </c>
      <c r="C1038" s="8" t="s">
        <v>1035</v>
      </c>
      <c r="D1038" s="8" t="s">
        <v>1354</v>
      </c>
      <c r="E1038" s="6">
        <v>0</v>
      </c>
      <c r="F1038" s="6">
        <v>0</v>
      </c>
      <c r="G1038" s="6">
        <v>0</v>
      </c>
    </row>
    <row r="1039" spans="1:7" ht="16.5" thickBot="1" x14ac:dyDescent="0.3">
      <c r="A1039">
        <f t="shared" si="16"/>
        <v>1027</v>
      </c>
      <c r="B1039" s="7" t="s">
        <v>9</v>
      </c>
      <c r="C1039" s="8" t="s">
        <v>1036</v>
      </c>
      <c r="D1039" s="8" t="s">
        <v>1354</v>
      </c>
      <c r="E1039" s="6">
        <v>0</v>
      </c>
      <c r="F1039" s="6">
        <v>0</v>
      </c>
      <c r="G1039" s="6">
        <v>0</v>
      </c>
    </row>
    <row r="1040" spans="1:7" ht="16.5" thickBot="1" x14ac:dyDescent="0.3">
      <c r="A1040">
        <f t="shared" si="16"/>
        <v>1028</v>
      </c>
      <c r="B1040" s="7" t="s">
        <v>9</v>
      </c>
      <c r="C1040" s="8" t="s">
        <v>1037</v>
      </c>
      <c r="D1040" s="8" t="s">
        <v>1354</v>
      </c>
      <c r="E1040" s="6">
        <v>0</v>
      </c>
      <c r="F1040" s="6">
        <v>0</v>
      </c>
      <c r="G1040" s="6">
        <v>0</v>
      </c>
    </row>
    <row r="1041" spans="1:7" ht="16.5" thickBot="1" x14ac:dyDescent="0.3">
      <c r="A1041">
        <f t="shared" si="16"/>
        <v>1029</v>
      </c>
      <c r="B1041" s="7" t="s">
        <v>9</v>
      </c>
      <c r="C1041" s="8" t="s">
        <v>1038</v>
      </c>
      <c r="D1041" s="8" t="s">
        <v>1355</v>
      </c>
      <c r="E1041" s="6">
        <v>0</v>
      </c>
      <c r="F1041" s="6">
        <v>0</v>
      </c>
      <c r="G1041" s="6">
        <v>0</v>
      </c>
    </row>
    <row r="1042" spans="1:7" ht="16.5" thickBot="1" x14ac:dyDescent="0.3">
      <c r="A1042">
        <f t="shared" si="16"/>
        <v>1030</v>
      </c>
      <c r="B1042" s="7" t="s">
        <v>9</v>
      </c>
      <c r="C1042" s="8" t="s">
        <v>1039</v>
      </c>
      <c r="D1042" s="8" t="s">
        <v>1355</v>
      </c>
      <c r="E1042" s="6">
        <v>0</v>
      </c>
      <c r="F1042" s="6">
        <v>0</v>
      </c>
      <c r="G1042" s="6">
        <v>0</v>
      </c>
    </row>
    <row r="1043" spans="1:7" ht="16.5" thickBot="1" x14ac:dyDescent="0.3">
      <c r="A1043">
        <f t="shared" si="16"/>
        <v>1031</v>
      </c>
      <c r="B1043" s="7" t="s">
        <v>9</v>
      </c>
      <c r="C1043" s="8" t="s">
        <v>1040</v>
      </c>
      <c r="D1043" s="8" t="s">
        <v>1355</v>
      </c>
      <c r="E1043" s="6">
        <v>0</v>
      </c>
      <c r="F1043" s="6">
        <v>0</v>
      </c>
      <c r="G1043" s="6">
        <v>0</v>
      </c>
    </row>
    <row r="1044" spans="1:7" ht="16.5" thickBot="1" x14ac:dyDescent="0.3">
      <c r="A1044">
        <f t="shared" si="16"/>
        <v>1032</v>
      </c>
      <c r="B1044" s="7" t="s">
        <v>9</v>
      </c>
      <c r="C1044" s="8" t="s">
        <v>1041</v>
      </c>
      <c r="D1044" s="8" t="s">
        <v>1355</v>
      </c>
      <c r="E1044" s="6">
        <v>0</v>
      </c>
      <c r="F1044" s="6">
        <v>0</v>
      </c>
      <c r="G1044" s="6">
        <v>0</v>
      </c>
    </row>
    <row r="1045" spans="1:7" ht="16.5" thickBot="1" x14ac:dyDescent="0.3">
      <c r="A1045">
        <f t="shared" si="16"/>
        <v>1033</v>
      </c>
      <c r="B1045" s="7" t="s">
        <v>9</v>
      </c>
      <c r="C1045" s="8" t="s">
        <v>1042</v>
      </c>
      <c r="D1045" s="8" t="s">
        <v>1356</v>
      </c>
      <c r="E1045" s="6">
        <v>2.2748517782246127</v>
      </c>
      <c r="F1045" s="6">
        <v>0.89719833094935597</v>
      </c>
      <c r="G1045" s="6">
        <v>0.89719833094935597</v>
      </c>
    </row>
    <row r="1046" spans="1:7" ht="16.5" thickBot="1" x14ac:dyDescent="0.3">
      <c r="A1046">
        <f t="shared" si="16"/>
        <v>1034</v>
      </c>
      <c r="B1046" s="7" t="s">
        <v>9</v>
      </c>
      <c r="C1046" s="8" t="s">
        <v>1043</v>
      </c>
      <c r="D1046" s="8" t="s">
        <v>1356</v>
      </c>
      <c r="E1046" s="6">
        <v>1.1041647375913575</v>
      </c>
      <c r="F1046" s="6">
        <v>0.37930289915947213</v>
      </c>
      <c r="G1046" s="6">
        <v>0.37930289915947213</v>
      </c>
    </row>
    <row r="1047" spans="1:7" ht="16.5" thickBot="1" x14ac:dyDescent="0.3">
      <c r="A1047">
        <f t="shared" si="16"/>
        <v>1035</v>
      </c>
      <c r="B1047" s="7" t="s">
        <v>9</v>
      </c>
      <c r="C1047" s="8" t="s">
        <v>1044</v>
      </c>
      <c r="D1047" s="8" t="s">
        <v>1357</v>
      </c>
      <c r="E1047" s="6">
        <v>0</v>
      </c>
      <c r="F1047" s="6">
        <v>0</v>
      </c>
      <c r="G1047" s="6">
        <v>0</v>
      </c>
    </row>
    <row r="1048" spans="1:7" ht="16.5" thickBot="1" x14ac:dyDescent="0.3">
      <c r="A1048">
        <f t="shared" si="16"/>
        <v>1036</v>
      </c>
      <c r="B1048" s="7" t="s">
        <v>9</v>
      </c>
      <c r="C1048" s="8" t="s">
        <v>1045</v>
      </c>
      <c r="D1048" s="8" t="s">
        <v>1357</v>
      </c>
      <c r="E1048" s="6">
        <v>0</v>
      </c>
      <c r="F1048" s="6">
        <v>0</v>
      </c>
      <c r="G1048" s="6">
        <v>0</v>
      </c>
    </row>
    <row r="1049" spans="1:7" ht="16.5" thickBot="1" x14ac:dyDescent="0.3">
      <c r="A1049">
        <f t="shared" si="16"/>
        <v>1037</v>
      </c>
      <c r="B1049" s="7" t="s">
        <v>9</v>
      </c>
      <c r="C1049" s="8" t="s">
        <v>1046</v>
      </c>
      <c r="D1049" s="8" t="s">
        <v>1357</v>
      </c>
      <c r="E1049" s="6">
        <v>0</v>
      </c>
      <c r="F1049" s="6">
        <v>0</v>
      </c>
      <c r="G1049" s="6">
        <v>0</v>
      </c>
    </row>
    <row r="1050" spans="1:7" ht="16.5" thickBot="1" x14ac:dyDescent="0.3">
      <c r="A1050">
        <f t="shared" si="16"/>
        <v>1038</v>
      </c>
      <c r="B1050" s="7" t="s">
        <v>9</v>
      </c>
      <c r="C1050" s="8" t="s">
        <v>1047</v>
      </c>
      <c r="D1050" s="8" t="s">
        <v>1357</v>
      </c>
      <c r="E1050" s="6">
        <v>0</v>
      </c>
      <c r="F1050" s="6">
        <v>0</v>
      </c>
      <c r="G1050" s="6">
        <v>0</v>
      </c>
    </row>
    <row r="1051" spans="1:7" ht="16.5" thickBot="1" x14ac:dyDescent="0.3">
      <c r="A1051">
        <f t="shared" si="16"/>
        <v>1039</v>
      </c>
      <c r="B1051" s="7" t="s">
        <v>9</v>
      </c>
      <c r="C1051" s="8" t="s">
        <v>1048</v>
      </c>
      <c r="D1051" s="8" t="s">
        <v>1357</v>
      </c>
      <c r="E1051" s="6">
        <v>0</v>
      </c>
      <c r="F1051" s="6">
        <v>0</v>
      </c>
      <c r="G1051" s="6">
        <v>0</v>
      </c>
    </row>
    <row r="1052" spans="1:7" ht="16.5" thickBot="1" x14ac:dyDescent="0.3">
      <c r="A1052">
        <f t="shared" si="16"/>
        <v>1040</v>
      </c>
      <c r="B1052" s="7" t="s">
        <v>9</v>
      </c>
      <c r="C1052" s="8" t="s">
        <v>1049</v>
      </c>
      <c r="D1052" s="8" t="s">
        <v>1357</v>
      </c>
      <c r="E1052" s="6">
        <v>0</v>
      </c>
      <c r="F1052" s="6">
        <v>0</v>
      </c>
      <c r="G1052" s="6">
        <v>0</v>
      </c>
    </row>
    <row r="1053" spans="1:7" ht="16.5" thickBot="1" x14ac:dyDescent="0.3">
      <c r="A1053">
        <f t="shared" si="16"/>
        <v>1041</v>
      </c>
      <c r="B1053" s="7" t="s">
        <v>9</v>
      </c>
      <c r="C1053" s="8" t="s">
        <v>1050</v>
      </c>
      <c r="D1053" s="8" t="s">
        <v>1357</v>
      </c>
      <c r="E1053" s="6">
        <v>0</v>
      </c>
      <c r="F1053" s="6">
        <v>0</v>
      </c>
      <c r="G1053" s="6">
        <v>0</v>
      </c>
    </row>
    <row r="1054" spans="1:7" ht="16.5" thickBot="1" x14ac:dyDescent="0.3">
      <c r="A1054">
        <f t="shared" si="16"/>
        <v>1042</v>
      </c>
      <c r="B1054" s="7" t="s">
        <v>9</v>
      </c>
      <c r="C1054" s="8" t="s">
        <v>1051</v>
      </c>
      <c r="D1054" s="8" t="s">
        <v>1357</v>
      </c>
      <c r="E1054" s="6">
        <v>0</v>
      </c>
      <c r="F1054" s="6">
        <v>0</v>
      </c>
      <c r="G1054" s="6">
        <v>0</v>
      </c>
    </row>
    <row r="1055" spans="1:7" ht="16.5" thickBot="1" x14ac:dyDescent="0.3">
      <c r="A1055">
        <f t="shared" si="16"/>
        <v>1043</v>
      </c>
      <c r="B1055" s="7" t="s">
        <v>9</v>
      </c>
      <c r="C1055" s="8" t="s">
        <v>1052</v>
      </c>
      <c r="D1055" s="8" t="s">
        <v>1357</v>
      </c>
      <c r="E1055" s="6">
        <v>0</v>
      </c>
      <c r="F1055" s="6">
        <v>0</v>
      </c>
      <c r="G1055" s="6">
        <v>0</v>
      </c>
    </row>
    <row r="1056" spans="1:7" ht="16.5" thickBot="1" x14ac:dyDescent="0.3">
      <c r="A1056">
        <f t="shared" si="16"/>
        <v>1044</v>
      </c>
      <c r="B1056" s="7" t="s">
        <v>9</v>
      </c>
      <c r="C1056" s="8" t="s">
        <v>1053</v>
      </c>
      <c r="D1056" s="8" t="s">
        <v>1357</v>
      </c>
      <c r="E1056" s="6">
        <v>0</v>
      </c>
      <c r="F1056" s="6">
        <v>0</v>
      </c>
      <c r="G1056" s="6">
        <v>0</v>
      </c>
    </row>
    <row r="1057" spans="1:7" ht="16.5" thickBot="1" x14ac:dyDescent="0.3">
      <c r="A1057">
        <f t="shared" si="16"/>
        <v>1045</v>
      </c>
      <c r="B1057" s="7" t="s">
        <v>9</v>
      </c>
      <c r="C1057" s="8" t="s">
        <v>1054</v>
      </c>
      <c r="D1057" s="8" t="s">
        <v>1357</v>
      </c>
      <c r="E1057" s="6">
        <v>0</v>
      </c>
      <c r="F1057" s="6">
        <v>0</v>
      </c>
      <c r="G1057" s="6">
        <v>0</v>
      </c>
    </row>
    <row r="1058" spans="1:7" ht="16.5" thickBot="1" x14ac:dyDescent="0.3">
      <c r="A1058">
        <f t="shared" si="16"/>
        <v>1046</v>
      </c>
      <c r="B1058" s="7" t="s">
        <v>9</v>
      </c>
      <c r="C1058" s="8" t="s">
        <v>1055</v>
      </c>
      <c r="D1058" s="8" t="s">
        <v>1357</v>
      </c>
      <c r="E1058" s="6">
        <v>0</v>
      </c>
      <c r="F1058" s="6">
        <v>0</v>
      </c>
      <c r="G1058" s="6">
        <v>0</v>
      </c>
    </row>
    <row r="1059" spans="1:7" ht="16.5" thickBot="1" x14ac:dyDescent="0.3">
      <c r="A1059">
        <f t="shared" si="16"/>
        <v>1047</v>
      </c>
      <c r="B1059" s="7" t="s">
        <v>9</v>
      </c>
      <c r="C1059" s="8" t="s">
        <v>1056</v>
      </c>
      <c r="D1059" s="8" t="s">
        <v>1357</v>
      </c>
      <c r="E1059" s="6">
        <v>0</v>
      </c>
      <c r="F1059" s="6">
        <v>0</v>
      </c>
      <c r="G1059" s="6">
        <v>0</v>
      </c>
    </row>
    <row r="1060" spans="1:7" ht="16.5" thickBot="1" x14ac:dyDescent="0.3">
      <c r="A1060">
        <f t="shared" si="16"/>
        <v>1048</v>
      </c>
      <c r="B1060" s="7" t="s">
        <v>9</v>
      </c>
      <c r="C1060" s="8" t="s">
        <v>1057</v>
      </c>
      <c r="D1060" s="8" t="s">
        <v>1357</v>
      </c>
      <c r="E1060" s="6">
        <v>0</v>
      </c>
      <c r="F1060" s="6">
        <v>0</v>
      </c>
      <c r="G1060" s="6">
        <v>0</v>
      </c>
    </row>
    <row r="1061" spans="1:7" ht="16.5" thickBot="1" x14ac:dyDescent="0.3">
      <c r="A1061">
        <f t="shared" si="16"/>
        <v>1049</v>
      </c>
      <c r="B1061" s="7" t="s">
        <v>9</v>
      </c>
      <c r="C1061" s="8" t="s">
        <v>1058</v>
      </c>
      <c r="D1061" s="8" t="s">
        <v>1357</v>
      </c>
      <c r="E1061" s="6">
        <v>0</v>
      </c>
      <c r="F1061" s="6">
        <v>0</v>
      </c>
      <c r="G1061" s="6">
        <v>0</v>
      </c>
    </row>
    <row r="1062" spans="1:7" ht="16.5" thickBot="1" x14ac:dyDescent="0.3">
      <c r="A1062">
        <f t="shared" si="16"/>
        <v>1050</v>
      </c>
      <c r="B1062" s="7" t="s">
        <v>9</v>
      </c>
      <c r="C1062" s="8" t="s">
        <v>1059</v>
      </c>
      <c r="D1062" s="8" t="s">
        <v>1357</v>
      </c>
      <c r="E1062" s="6">
        <v>0</v>
      </c>
      <c r="F1062" s="6">
        <v>0</v>
      </c>
      <c r="G1062" s="6">
        <v>0</v>
      </c>
    </row>
    <row r="1063" spans="1:7" ht="16.5" thickBot="1" x14ac:dyDescent="0.3">
      <c r="A1063">
        <f t="shared" si="16"/>
        <v>1051</v>
      </c>
      <c r="B1063" s="7" t="s">
        <v>9</v>
      </c>
      <c r="C1063" s="8" t="s">
        <v>1060</v>
      </c>
      <c r="D1063" s="8" t="s">
        <v>1357</v>
      </c>
      <c r="E1063" s="6">
        <v>0</v>
      </c>
      <c r="F1063" s="6">
        <v>0</v>
      </c>
      <c r="G1063" s="6">
        <v>0</v>
      </c>
    </row>
    <row r="1064" spans="1:7" ht="16.5" thickBot="1" x14ac:dyDescent="0.3">
      <c r="A1064">
        <f t="shared" si="16"/>
        <v>1052</v>
      </c>
      <c r="B1064" s="7" t="s">
        <v>9</v>
      </c>
      <c r="C1064" s="8" t="s">
        <v>1061</v>
      </c>
      <c r="D1064" s="8" t="s">
        <v>1357</v>
      </c>
      <c r="E1064" s="6">
        <v>0</v>
      </c>
      <c r="F1064" s="6">
        <v>0</v>
      </c>
      <c r="G1064" s="6">
        <v>0</v>
      </c>
    </row>
    <row r="1065" spans="1:7" ht="16.5" thickBot="1" x14ac:dyDescent="0.3">
      <c r="A1065">
        <f t="shared" si="16"/>
        <v>1053</v>
      </c>
      <c r="B1065" s="7" t="s">
        <v>9</v>
      </c>
      <c r="C1065" s="8" t="s">
        <v>1062</v>
      </c>
      <c r="D1065" s="8" t="s">
        <v>1357</v>
      </c>
      <c r="E1065" s="6">
        <v>0</v>
      </c>
      <c r="F1065" s="6">
        <v>0</v>
      </c>
      <c r="G1065" s="6">
        <v>0</v>
      </c>
    </row>
    <row r="1066" spans="1:7" ht="16.5" thickBot="1" x14ac:dyDescent="0.3">
      <c r="A1066">
        <f t="shared" si="16"/>
        <v>1054</v>
      </c>
      <c r="B1066" s="7" t="s">
        <v>9</v>
      </c>
      <c r="C1066" s="8" t="s">
        <v>1063</v>
      </c>
      <c r="D1066" s="8" t="s">
        <v>1357</v>
      </c>
      <c r="E1066" s="6">
        <v>0</v>
      </c>
      <c r="F1066" s="6">
        <v>0</v>
      </c>
      <c r="G1066" s="6">
        <v>0</v>
      </c>
    </row>
    <row r="1067" spans="1:7" ht="16.5" thickBot="1" x14ac:dyDescent="0.3">
      <c r="A1067">
        <f t="shared" si="16"/>
        <v>1055</v>
      </c>
      <c r="B1067" s="7" t="s">
        <v>9</v>
      </c>
      <c r="C1067" s="8" t="s">
        <v>1064</v>
      </c>
      <c r="D1067" s="8" t="s">
        <v>1357</v>
      </c>
      <c r="E1067" s="6">
        <v>0</v>
      </c>
      <c r="F1067" s="6">
        <v>0</v>
      </c>
      <c r="G1067" s="6">
        <v>0</v>
      </c>
    </row>
    <row r="1068" spans="1:7" ht="16.5" thickBot="1" x14ac:dyDescent="0.3">
      <c r="A1068">
        <f t="shared" si="16"/>
        <v>1056</v>
      </c>
      <c r="B1068" s="7" t="s">
        <v>9</v>
      </c>
      <c r="C1068" s="8" t="s">
        <v>1065</v>
      </c>
      <c r="D1068" s="8" t="s">
        <v>1357</v>
      </c>
      <c r="E1068" s="6">
        <v>0</v>
      </c>
      <c r="F1068" s="6">
        <v>0</v>
      </c>
      <c r="G1068" s="6">
        <v>0</v>
      </c>
    </row>
    <row r="1069" spans="1:7" ht="16.5" thickBot="1" x14ac:dyDescent="0.3">
      <c r="A1069">
        <f t="shared" si="16"/>
        <v>1057</v>
      </c>
      <c r="B1069" s="7" t="s">
        <v>9</v>
      </c>
      <c r="C1069" s="8" t="s">
        <v>1066</v>
      </c>
      <c r="D1069" s="8" t="s">
        <v>1358</v>
      </c>
      <c r="E1069" s="6">
        <v>0</v>
      </c>
      <c r="F1069" s="6">
        <v>0</v>
      </c>
      <c r="G1069" s="6">
        <v>0</v>
      </c>
    </row>
    <row r="1070" spans="1:7" ht="16.5" thickBot="1" x14ac:dyDescent="0.3">
      <c r="A1070">
        <f t="shared" si="16"/>
        <v>1058</v>
      </c>
      <c r="B1070" s="7" t="s">
        <v>9</v>
      </c>
      <c r="C1070" s="8" t="s">
        <v>1067</v>
      </c>
      <c r="D1070" s="8" t="s">
        <v>1358</v>
      </c>
      <c r="E1070" s="6">
        <v>0</v>
      </c>
      <c r="F1070" s="6">
        <v>0</v>
      </c>
      <c r="G1070" s="6">
        <v>0</v>
      </c>
    </row>
    <row r="1071" spans="1:7" ht="16.5" thickBot="1" x14ac:dyDescent="0.3">
      <c r="A1071">
        <f t="shared" si="16"/>
        <v>1059</v>
      </c>
      <c r="B1071" s="7" t="s">
        <v>9</v>
      </c>
      <c r="C1071" s="8" t="s">
        <v>1068</v>
      </c>
      <c r="D1071" s="8" t="s">
        <v>1358</v>
      </c>
      <c r="E1071" s="6">
        <v>0</v>
      </c>
      <c r="F1071" s="6">
        <v>0</v>
      </c>
      <c r="G1071" s="6">
        <v>0</v>
      </c>
    </row>
    <row r="1072" spans="1:7" ht="16.5" thickBot="1" x14ac:dyDescent="0.3">
      <c r="A1072">
        <f t="shared" si="16"/>
        <v>1060</v>
      </c>
      <c r="B1072" s="7" t="s">
        <v>9</v>
      </c>
      <c r="C1072" s="8" t="s">
        <v>1069</v>
      </c>
      <c r="D1072" s="8" t="s">
        <v>1358</v>
      </c>
      <c r="E1072" s="6">
        <v>0</v>
      </c>
      <c r="F1072" s="6">
        <v>0</v>
      </c>
      <c r="G1072" s="6">
        <v>0</v>
      </c>
    </row>
    <row r="1073" spans="1:7" ht="16.5" thickBot="1" x14ac:dyDescent="0.3">
      <c r="A1073">
        <f t="shared" si="16"/>
        <v>1061</v>
      </c>
      <c r="B1073" s="7" t="s">
        <v>9</v>
      </c>
      <c r="C1073" s="8" t="s">
        <v>1070</v>
      </c>
      <c r="D1073" s="8" t="s">
        <v>1358</v>
      </c>
      <c r="E1073" s="6">
        <v>0</v>
      </c>
      <c r="F1073" s="6">
        <v>0</v>
      </c>
      <c r="G1073" s="6">
        <v>0</v>
      </c>
    </row>
    <row r="1074" spans="1:7" ht="16.5" thickBot="1" x14ac:dyDescent="0.3">
      <c r="A1074">
        <f t="shared" si="16"/>
        <v>1062</v>
      </c>
      <c r="B1074" s="7" t="s">
        <v>9</v>
      </c>
      <c r="C1074" s="8" t="s">
        <v>1071</v>
      </c>
      <c r="D1074" s="8" t="s">
        <v>1358</v>
      </c>
      <c r="E1074" s="6">
        <v>0</v>
      </c>
      <c r="F1074" s="6">
        <v>0</v>
      </c>
      <c r="G1074" s="6">
        <v>0</v>
      </c>
    </row>
    <row r="1075" spans="1:7" ht="16.5" thickBot="1" x14ac:dyDescent="0.3">
      <c r="A1075">
        <f t="shared" si="16"/>
        <v>1063</v>
      </c>
      <c r="B1075" s="7" t="s">
        <v>9</v>
      </c>
      <c r="C1075" s="8" t="s">
        <v>1072</v>
      </c>
      <c r="D1075" s="8" t="s">
        <v>1358</v>
      </c>
      <c r="E1075" s="6">
        <v>0</v>
      </c>
      <c r="F1075" s="6">
        <v>0</v>
      </c>
      <c r="G1075" s="6">
        <v>0</v>
      </c>
    </row>
    <row r="1076" spans="1:7" ht="16.5" thickBot="1" x14ac:dyDescent="0.3">
      <c r="A1076">
        <f t="shared" si="16"/>
        <v>1064</v>
      </c>
      <c r="B1076" s="7" t="s">
        <v>9</v>
      </c>
      <c r="C1076" s="8" t="s">
        <v>1073</v>
      </c>
      <c r="D1076" s="8" t="s">
        <v>1358</v>
      </c>
      <c r="E1076" s="6">
        <v>0</v>
      </c>
      <c r="F1076" s="6">
        <v>0</v>
      </c>
      <c r="G1076" s="6">
        <v>0</v>
      </c>
    </row>
    <row r="1077" spans="1:7" ht="16.5" thickBot="1" x14ac:dyDescent="0.3">
      <c r="A1077">
        <f t="shared" si="16"/>
        <v>1065</v>
      </c>
      <c r="B1077" s="7" t="s">
        <v>9</v>
      </c>
      <c r="C1077" s="8" t="s">
        <v>1074</v>
      </c>
      <c r="D1077" s="8" t="s">
        <v>1358</v>
      </c>
      <c r="E1077" s="6">
        <v>0</v>
      </c>
      <c r="F1077" s="6">
        <v>0</v>
      </c>
      <c r="G1077" s="6">
        <v>0</v>
      </c>
    </row>
    <row r="1078" spans="1:7" ht="16.5" thickBot="1" x14ac:dyDescent="0.3">
      <c r="A1078">
        <f t="shared" si="16"/>
        <v>1066</v>
      </c>
      <c r="B1078" s="7" t="s">
        <v>9</v>
      </c>
      <c r="C1078" s="8" t="s">
        <v>1075</v>
      </c>
      <c r="D1078" s="8" t="s">
        <v>1358</v>
      </c>
      <c r="E1078" s="6">
        <v>0</v>
      </c>
      <c r="F1078" s="6">
        <v>0</v>
      </c>
      <c r="G1078" s="6">
        <v>0</v>
      </c>
    </row>
    <row r="1079" spans="1:7" ht="16.5" thickBot="1" x14ac:dyDescent="0.3">
      <c r="A1079">
        <f t="shared" si="16"/>
        <v>1067</v>
      </c>
      <c r="B1079" s="7" t="s">
        <v>9</v>
      </c>
      <c r="C1079" s="8" t="s">
        <v>1076</v>
      </c>
      <c r="D1079" s="8" t="s">
        <v>1358</v>
      </c>
      <c r="E1079" s="6">
        <v>0</v>
      </c>
      <c r="F1079" s="6">
        <v>0</v>
      </c>
      <c r="G1079" s="6">
        <v>0</v>
      </c>
    </row>
    <row r="1080" spans="1:7" ht="16.5" thickBot="1" x14ac:dyDescent="0.3">
      <c r="A1080">
        <f t="shared" si="16"/>
        <v>1068</v>
      </c>
      <c r="B1080" s="7" t="s">
        <v>9</v>
      </c>
      <c r="C1080" s="8" t="s">
        <v>1077</v>
      </c>
      <c r="D1080" s="8" t="s">
        <v>1358</v>
      </c>
      <c r="E1080" s="6">
        <v>0</v>
      </c>
      <c r="F1080" s="6">
        <v>0</v>
      </c>
      <c r="G1080" s="6">
        <v>0</v>
      </c>
    </row>
    <row r="1081" spans="1:7" ht="16.5" thickBot="1" x14ac:dyDescent="0.3">
      <c r="A1081">
        <f t="shared" si="16"/>
        <v>1069</v>
      </c>
      <c r="B1081" s="7" t="s">
        <v>9</v>
      </c>
      <c r="C1081" s="8" t="s">
        <v>1078</v>
      </c>
      <c r="D1081" s="8" t="s">
        <v>1358</v>
      </c>
      <c r="E1081" s="6">
        <v>0</v>
      </c>
      <c r="F1081" s="6">
        <v>0</v>
      </c>
      <c r="G1081" s="6">
        <v>0</v>
      </c>
    </row>
    <row r="1082" spans="1:7" ht="16.5" thickBot="1" x14ac:dyDescent="0.3">
      <c r="A1082">
        <f t="shared" si="16"/>
        <v>1070</v>
      </c>
      <c r="B1082" s="7" t="s">
        <v>9</v>
      </c>
      <c r="C1082" s="8" t="s">
        <v>1079</v>
      </c>
      <c r="D1082" s="8" t="s">
        <v>1358</v>
      </c>
      <c r="E1082" s="6">
        <v>0</v>
      </c>
      <c r="F1082" s="6">
        <v>0</v>
      </c>
      <c r="G1082" s="6">
        <v>0</v>
      </c>
    </row>
    <row r="1083" spans="1:7" ht="16.5" thickBot="1" x14ac:dyDescent="0.3">
      <c r="A1083">
        <f t="shared" si="16"/>
        <v>1071</v>
      </c>
      <c r="B1083" s="7" t="s">
        <v>9</v>
      </c>
      <c r="C1083" s="8" t="s">
        <v>1080</v>
      </c>
      <c r="D1083" s="8" t="s">
        <v>1358</v>
      </c>
      <c r="E1083" s="6">
        <v>0</v>
      </c>
      <c r="F1083" s="6">
        <v>0</v>
      </c>
      <c r="G1083" s="6">
        <v>0</v>
      </c>
    </row>
    <row r="1084" spans="1:7" ht="16.5" thickBot="1" x14ac:dyDescent="0.3">
      <c r="A1084">
        <f t="shared" si="16"/>
        <v>1072</v>
      </c>
      <c r="B1084" s="7" t="s">
        <v>9</v>
      </c>
      <c r="C1084" s="8" t="s">
        <v>1081</v>
      </c>
      <c r="D1084" s="8" t="s">
        <v>1358</v>
      </c>
      <c r="E1084" s="6">
        <v>0</v>
      </c>
      <c r="F1084" s="6">
        <v>0</v>
      </c>
      <c r="G1084" s="6">
        <v>0</v>
      </c>
    </row>
    <row r="1085" spans="1:7" ht="16.5" thickBot="1" x14ac:dyDescent="0.3">
      <c r="A1085">
        <f t="shared" ref="A1085:A1148" si="17">A1084+1</f>
        <v>1073</v>
      </c>
      <c r="B1085" s="7" t="s">
        <v>9</v>
      </c>
      <c r="C1085" s="8" t="s">
        <v>1082</v>
      </c>
      <c r="D1085" s="8" t="s">
        <v>1358</v>
      </c>
      <c r="E1085" s="6">
        <v>0</v>
      </c>
      <c r="F1085" s="6">
        <v>0</v>
      </c>
      <c r="G1085" s="6">
        <v>0</v>
      </c>
    </row>
    <row r="1086" spans="1:7" ht="16.5" thickBot="1" x14ac:dyDescent="0.3">
      <c r="A1086">
        <f t="shared" si="17"/>
        <v>1074</v>
      </c>
      <c r="B1086" s="7" t="s">
        <v>9</v>
      </c>
      <c r="C1086" s="8" t="s">
        <v>1083</v>
      </c>
      <c r="D1086" s="8" t="s">
        <v>1358</v>
      </c>
      <c r="E1086" s="6">
        <v>0</v>
      </c>
      <c r="F1086" s="6">
        <v>0</v>
      </c>
      <c r="G1086" s="6">
        <v>0</v>
      </c>
    </row>
    <row r="1087" spans="1:7" ht="16.5" thickBot="1" x14ac:dyDescent="0.3">
      <c r="A1087">
        <f t="shared" si="17"/>
        <v>1075</v>
      </c>
      <c r="B1087" s="7" t="s">
        <v>9</v>
      </c>
      <c r="C1087" s="8" t="s">
        <v>1084</v>
      </c>
      <c r="D1087" s="8" t="s">
        <v>1358</v>
      </c>
      <c r="E1087" s="6">
        <v>0</v>
      </c>
      <c r="F1087" s="6">
        <v>0</v>
      </c>
      <c r="G1087" s="6">
        <v>0</v>
      </c>
    </row>
    <row r="1088" spans="1:7" ht="16.5" thickBot="1" x14ac:dyDescent="0.3">
      <c r="A1088">
        <f t="shared" si="17"/>
        <v>1076</v>
      </c>
      <c r="B1088" s="7" t="s">
        <v>9</v>
      </c>
      <c r="C1088" s="8" t="s">
        <v>1085</v>
      </c>
      <c r="D1088" s="8" t="s">
        <v>1358</v>
      </c>
      <c r="E1088" s="6">
        <v>0</v>
      </c>
      <c r="F1088" s="6">
        <v>0</v>
      </c>
      <c r="G1088" s="6">
        <v>0</v>
      </c>
    </row>
    <row r="1089" spans="1:7" ht="16.5" thickBot="1" x14ac:dyDescent="0.3">
      <c r="A1089">
        <f t="shared" si="17"/>
        <v>1077</v>
      </c>
      <c r="B1089" s="7" t="s">
        <v>9</v>
      </c>
      <c r="C1089" s="8" t="s">
        <v>1086</v>
      </c>
      <c r="D1089" s="8" t="s">
        <v>1358</v>
      </c>
      <c r="E1089" s="6">
        <v>0</v>
      </c>
      <c r="F1089" s="6">
        <v>0</v>
      </c>
      <c r="G1089" s="6">
        <v>0</v>
      </c>
    </row>
    <row r="1090" spans="1:7" ht="16.5" thickBot="1" x14ac:dyDescent="0.3">
      <c r="A1090">
        <f t="shared" si="17"/>
        <v>1078</v>
      </c>
      <c r="B1090" s="7" t="s">
        <v>9</v>
      </c>
      <c r="C1090" s="8" t="s">
        <v>1087</v>
      </c>
      <c r="D1090" s="8" t="s">
        <v>1358</v>
      </c>
      <c r="E1090" s="6">
        <v>0</v>
      </c>
      <c r="F1090" s="6">
        <v>0</v>
      </c>
      <c r="G1090" s="6">
        <v>0</v>
      </c>
    </row>
    <row r="1091" spans="1:7" ht="16.5" thickBot="1" x14ac:dyDescent="0.3">
      <c r="A1091">
        <f t="shared" si="17"/>
        <v>1079</v>
      </c>
      <c r="B1091" s="7" t="s">
        <v>9</v>
      </c>
      <c r="C1091" s="8" t="s">
        <v>1088</v>
      </c>
      <c r="D1091" s="8" t="s">
        <v>1358</v>
      </c>
      <c r="E1091" s="6">
        <v>0</v>
      </c>
      <c r="F1091" s="6">
        <v>0</v>
      </c>
      <c r="G1091" s="6">
        <v>0</v>
      </c>
    </row>
    <row r="1092" spans="1:7" ht="16.5" thickBot="1" x14ac:dyDescent="0.3">
      <c r="A1092">
        <f t="shared" si="17"/>
        <v>1080</v>
      </c>
      <c r="B1092" s="7" t="s">
        <v>9</v>
      </c>
      <c r="C1092" s="8" t="s">
        <v>1089</v>
      </c>
      <c r="D1092" s="8" t="s">
        <v>1358</v>
      </c>
      <c r="E1092" s="6">
        <v>0</v>
      </c>
      <c r="F1092" s="6">
        <v>0</v>
      </c>
      <c r="G1092" s="6">
        <v>0</v>
      </c>
    </row>
    <row r="1093" spans="1:7" ht="16.5" thickBot="1" x14ac:dyDescent="0.3">
      <c r="A1093">
        <f t="shared" si="17"/>
        <v>1081</v>
      </c>
      <c r="B1093" s="7" t="s">
        <v>9</v>
      </c>
      <c r="C1093" s="8" t="s">
        <v>1090</v>
      </c>
      <c r="D1093" s="8" t="s">
        <v>1377</v>
      </c>
      <c r="E1093" s="6">
        <v>0.21141898631733225</v>
      </c>
      <c r="F1093" s="6">
        <v>0.21455529193580578</v>
      </c>
      <c r="G1093" s="6">
        <v>0.21455529193580578</v>
      </c>
    </row>
    <row r="1094" spans="1:7" ht="16.5" thickBot="1" x14ac:dyDescent="0.3">
      <c r="A1094">
        <f t="shared" si="17"/>
        <v>1082</v>
      </c>
      <c r="B1094" s="7" t="s">
        <v>9</v>
      </c>
      <c r="C1094" s="8" t="s">
        <v>1091</v>
      </c>
      <c r="D1094" s="8" t="s">
        <v>1377</v>
      </c>
      <c r="E1094" s="6">
        <v>2.2650507879478539E-3</v>
      </c>
      <c r="F1094" s="6">
        <v>2.298651798131992E-3</v>
      </c>
      <c r="G1094" s="6">
        <v>2.298651798131992E-3</v>
      </c>
    </row>
    <row r="1095" spans="1:7" ht="16.5" thickBot="1" x14ac:dyDescent="0.3">
      <c r="A1095">
        <f t="shared" si="17"/>
        <v>1083</v>
      </c>
      <c r="B1095" s="7" t="s">
        <v>9</v>
      </c>
      <c r="C1095" s="8" t="s">
        <v>1092</v>
      </c>
      <c r="D1095" s="8" t="s">
        <v>1377</v>
      </c>
      <c r="E1095" s="6">
        <v>1.0551110268280621</v>
      </c>
      <c r="F1095" s="6">
        <v>1.0707631245852016</v>
      </c>
      <c r="G1095" s="6">
        <v>1.0707631245852016</v>
      </c>
    </row>
    <row r="1096" spans="1:7" ht="16.5" thickBot="1" x14ac:dyDescent="0.3">
      <c r="A1096">
        <f t="shared" si="17"/>
        <v>1084</v>
      </c>
      <c r="B1096" s="7" t="s">
        <v>9</v>
      </c>
      <c r="C1096" s="8" t="s">
        <v>1093</v>
      </c>
      <c r="D1096" s="8" t="s">
        <v>1377</v>
      </c>
      <c r="E1096" s="6">
        <v>1.1303999256488364E-2</v>
      </c>
      <c r="F1096" s="6">
        <v>1.1471689003738085E-2</v>
      </c>
      <c r="G1096" s="6">
        <v>1.1471689003738085E-2</v>
      </c>
    </row>
    <row r="1097" spans="1:7" ht="16.5" thickBot="1" x14ac:dyDescent="0.3">
      <c r="A1097">
        <f t="shared" si="17"/>
        <v>1085</v>
      </c>
      <c r="B1097" s="7" t="s">
        <v>9</v>
      </c>
      <c r="C1097" s="8" t="s">
        <v>1094</v>
      </c>
      <c r="D1097" s="8" t="s">
        <v>1377</v>
      </c>
      <c r="E1097" s="6">
        <v>0.29782354351842982</v>
      </c>
      <c r="F1097" s="6">
        <v>0.30224162189975623</v>
      </c>
      <c r="G1097" s="6">
        <v>0.30224162189975623</v>
      </c>
    </row>
    <row r="1098" spans="1:7" ht="16.5" thickBot="1" x14ac:dyDescent="0.3">
      <c r="A1098">
        <f t="shared" si="17"/>
        <v>1086</v>
      </c>
      <c r="B1098" s="7" t="s">
        <v>9</v>
      </c>
      <c r="C1098" s="8" t="s">
        <v>1095</v>
      </c>
      <c r="D1098" s="8" t="s">
        <v>1377</v>
      </c>
      <c r="E1098" s="6">
        <v>4.7861272820424348E-3</v>
      </c>
      <c r="F1098" s="6">
        <v>4.8571273286648732E-3</v>
      </c>
      <c r="G1098" s="6">
        <v>4.8571273286648732E-3</v>
      </c>
    </row>
    <row r="1099" spans="1:7" ht="16.5" thickBot="1" x14ac:dyDescent="0.3">
      <c r="A1099">
        <f t="shared" si="17"/>
        <v>1087</v>
      </c>
      <c r="B1099" s="7" t="s">
        <v>9</v>
      </c>
      <c r="C1099" s="8" t="s">
        <v>1096</v>
      </c>
      <c r="D1099" s="8" t="s">
        <v>1377</v>
      </c>
      <c r="E1099" s="6">
        <v>0.55512699466093895</v>
      </c>
      <c r="F1099" s="6">
        <v>0.56336205406902917</v>
      </c>
      <c r="G1099" s="6">
        <v>0.56336205406902917</v>
      </c>
    </row>
    <row r="1100" spans="1:7" ht="16.5" thickBot="1" x14ac:dyDescent="0.3">
      <c r="A1100">
        <f t="shared" si="17"/>
        <v>1088</v>
      </c>
      <c r="B1100" s="7" t="s">
        <v>9</v>
      </c>
      <c r="C1100" s="8" t="s">
        <v>1097</v>
      </c>
      <c r="D1100" s="8" t="s">
        <v>1377</v>
      </c>
      <c r="E1100" s="6">
        <v>8.9210826617537355E-3</v>
      </c>
      <c r="F1100" s="6">
        <v>9.0534229125622829E-3</v>
      </c>
      <c r="G1100" s="6">
        <v>9.0534229125622829E-3</v>
      </c>
    </row>
    <row r="1101" spans="1:7" ht="16.5" thickBot="1" x14ac:dyDescent="0.3">
      <c r="A1101">
        <f t="shared" si="17"/>
        <v>1089</v>
      </c>
      <c r="B1101" s="7" t="s">
        <v>9</v>
      </c>
      <c r="C1101" s="8" t="s">
        <v>1098</v>
      </c>
      <c r="D1101" s="8" t="s">
        <v>1377</v>
      </c>
      <c r="E1101" s="6">
        <v>3.0088624886274089</v>
      </c>
      <c r="F1101" s="6">
        <v>3.0534976110100902</v>
      </c>
      <c r="G1101" s="6">
        <v>3.0534976110100902</v>
      </c>
    </row>
    <row r="1102" spans="1:7" ht="16.5" thickBot="1" x14ac:dyDescent="0.3">
      <c r="A1102">
        <f t="shared" si="17"/>
        <v>1090</v>
      </c>
      <c r="B1102" s="7" t="s">
        <v>9</v>
      </c>
      <c r="C1102" s="8" t="s">
        <v>1099</v>
      </c>
      <c r="D1102" s="8" t="s">
        <v>1377</v>
      </c>
      <c r="E1102" s="6">
        <v>4.8353460176061298E-2</v>
      </c>
      <c r="F1102" s="6">
        <v>4.9070762020443422E-2</v>
      </c>
      <c r="G1102" s="6">
        <v>4.9070762020443422E-2</v>
      </c>
    </row>
    <row r="1103" spans="1:7" ht="16.5" thickBot="1" x14ac:dyDescent="0.3">
      <c r="A1103">
        <f t="shared" si="17"/>
        <v>1091</v>
      </c>
      <c r="B1103" s="7" t="s">
        <v>9</v>
      </c>
      <c r="C1103" s="8" t="s">
        <v>1100</v>
      </c>
      <c r="D1103" s="8" t="s">
        <v>1377</v>
      </c>
      <c r="E1103" s="6">
        <v>0.34503414798521581</v>
      </c>
      <c r="F1103" s="6">
        <v>0.35015257446024878</v>
      </c>
      <c r="G1103" s="6">
        <v>0.35015257446024878</v>
      </c>
    </row>
    <row r="1104" spans="1:7" ht="16.5" thickBot="1" x14ac:dyDescent="0.3">
      <c r="A1104">
        <f t="shared" si="17"/>
        <v>1092</v>
      </c>
      <c r="B1104" s="7" t="s">
        <v>9</v>
      </c>
      <c r="C1104" s="8" t="s">
        <v>1101</v>
      </c>
      <c r="D1104" s="8" t="s">
        <v>1377</v>
      </c>
      <c r="E1104" s="6">
        <v>3.6965453470953419E-3</v>
      </c>
      <c r="F1104" s="6">
        <v>3.7513819355351145E-3</v>
      </c>
      <c r="G1104" s="6">
        <v>3.7513819355351145E-3</v>
      </c>
    </row>
    <row r="1105" spans="1:7" ht="16.5" thickBot="1" x14ac:dyDescent="0.3">
      <c r="A1105">
        <f t="shared" si="17"/>
        <v>1093</v>
      </c>
      <c r="B1105" s="7" t="s">
        <v>9</v>
      </c>
      <c r="C1105" s="8" t="s">
        <v>1102</v>
      </c>
      <c r="D1105" s="8" t="s">
        <v>1359</v>
      </c>
      <c r="E1105" s="6">
        <v>0</v>
      </c>
      <c r="F1105" s="6">
        <v>0</v>
      </c>
      <c r="G1105" s="6">
        <v>0</v>
      </c>
    </row>
    <row r="1106" spans="1:7" ht="16.5" thickBot="1" x14ac:dyDescent="0.3">
      <c r="A1106">
        <f t="shared" si="17"/>
        <v>1094</v>
      </c>
      <c r="B1106" s="7" t="s">
        <v>9</v>
      </c>
      <c r="C1106" s="8" t="s">
        <v>1103</v>
      </c>
      <c r="D1106" s="8" t="s">
        <v>1359</v>
      </c>
      <c r="E1106" s="6">
        <v>0</v>
      </c>
      <c r="F1106" s="6">
        <v>0</v>
      </c>
      <c r="G1106" s="6">
        <v>0</v>
      </c>
    </row>
    <row r="1107" spans="1:7" ht="16.5" thickBot="1" x14ac:dyDescent="0.3">
      <c r="A1107">
        <f t="shared" si="17"/>
        <v>1095</v>
      </c>
      <c r="B1107" s="7" t="s">
        <v>9</v>
      </c>
      <c r="C1107" s="8" t="s">
        <v>1104</v>
      </c>
      <c r="D1107" s="8" t="s">
        <v>1359</v>
      </c>
      <c r="E1107" s="6">
        <v>0</v>
      </c>
      <c r="F1107" s="6">
        <v>0</v>
      </c>
      <c r="G1107" s="6">
        <v>0</v>
      </c>
    </row>
    <row r="1108" spans="1:7" ht="16.5" thickBot="1" x14ac:dyDescent="0.3">
      <c r="A1108">
        <f t="shared" si="17"/>
        <v>1096</v>
      </c>
      <c r="B1108" s="7" t="s">
        <v>9</v>
      </c>
      <c r="C1108" s="8" t="s">
        <v>1105</v>
      </c>
      <c r="D1108" s="8" t="s">
        <v>1359</v>
      </c>
      <c r="E1108" s="6">
        <v>0</v>
      </c>
      <c r="F1108" s="6">
        <v>0</v>
      </c>
      <c r="G1108" s="6">
        <v>0</v>
      </c>
    </row>
    <row r="1109" spans="1:7" ht="16.5" thickBot="1" x14ac:dyDescent="0.3">
      <c r="A1109">
        <f t="shared" si="17"/>
        <v>1097</v>
      </c>
      <c r="B1109" s="7" t="s">
        <v>9</v>
      </c>
      <c r="C1109" s="8" t="s">
        <v>1106</v>
      </c>
      <c r="D1109" s="8" t="s">
        <v>1359</v>
      </c>
      <c r="E1109" s="6">
        <v>0</v>
      </c>
      <c r="F1109" s="6">
        <v>0</v>
      </c>
      <c r="G1109" s="6">
        <v>0</v>
      </c>
    </row>
    <row r="1110" spans="1:7" ht="16.5" thickBot="1" x14ac:dyDescent="0.3">
      <c r="A1110">
        <f t="shared" si="17"/>
        <v>1098</v>
      </c>
      <c r="B1110" s="7" t="s">
        <v>9</v>
      </c>
      <c r="C1110" s="8" t="s">
        <v>1107</v>
      </c>
      <c r="D1110" s="8" t="s">
        <v>1359</v>
      </c>
      <c r="E1110" s="6">
        <v>0</v>
      </c>
      <c r="F1110" s="6">
        <v>0</v>
      </c>
      <c r="G1110" s="6">
        <v>0</v>
      </c>
    </row>
    <row r="1111" spans="1:7" ht="16.5" thickBot="1" x14ac:dyDescent="0.3">
      <c r="A1111">
        <f t="shared" si="17"/>
        <v>1099</v>
      </c>
      <c r="B1111" s="7" t="s">
        <v>9</v>
      </c>
      <c r="C1111" s="8" t="s">
        <v>1108</v>
      </c>
      <c r="D1111" s="8" t="s">
        <v>1359</v>
      </c>
      <c r="E1111" s="6">
        <v>0</v>
      </c>
      <c r="F1111" s="6">
        <v>0</v>
      </c>
      <c r="G1111" s="6">
        <v>0</v>
      </c>
    </row>
    <row r="1112" spans="1:7" ht="16.5" thickBot="1" x14ac:dyDescent="0.3">
      <c r="A1112">
        <f t="shared" si="17"/>
        <v>1100</v>
      </c>
      <c r="B1112" s="7" t="s">
        <v>9</v>
      </c>
      <c r="C1112" s="8" t="s">
        <v>1109</v>
      </c>
      <c r="D1112" s="8" t="s">
        <v>1359</v>
      </c>
      <c r="E1112" s="6">
        <v>0</v>
      </c>
      <c r="F1112" s="6">
        <v>0</v>
      </c>
      <c r="G1112" s="6">
        <v>0</v>
      </c>
    </row>
    <row r="1113" spans="1:7" ht="16.5" thickBot="1" x14ac:dyDescent="0.3">
      <c r="A1113">
        <f t="shared" si="17"/>
        <v>1101</v>
      </c>
      <c r="B1113" s="7" t="s">
        <v>9</v>
      </c>
      <c r="C1113" s="8" t="s">
        <v>1110</v>
      </c>
      <c r="D1113" s="8" t="s">
        <v>1359</v>
      </c>
      <c r="E1113" s="6">
        <v>0</v>
      </c>
      <c r="F1113" s="6">
        <v>0</v>
      </c>
      <c r="G1113" s="6">
        <v>0</v>
      </c>
    </row>
    <row r="1114" spans="1:7" ht="16.5" thickBot="1" x14ac:dyDescent="0.3">
      <c r="A1114">
        <f t="shared" si="17"/>
        <v>1102</v>
      </c>
      <c r="B1114" s="7" t="s">
        <v>9</v>
      </c>
      <c r="C1114" s="8" t="s">
        <v>1111</v>
      </c>
      <c r="D1114" s="8" t="s">
        <v>1359</v>
      </c>
      <c r="E1114" s="6">
        <v>0</v>
      </c>
      <c r="F1114" s="6">
        <v>0</v>
      </c>
      <c r="G1114" s="6">
        <v>0</v>
      </c>
    </row>
    <row r="1115" spans="1:7" ht="16.5" thickBot="1" x14ac:dyDescent="0.3">
      <c r="A1115">
        <f t="shared" si="17"/>
        <v>1103</v>
      </c>
      <c r="B1115" s="7" t="s">
        <v>9</v>
      </c>
      <c r="C1115" s="8" t="s">
        <v>1112</v>
      </c>
      <c r="D1115" s="8" t="s">
        <v>1359</v>
      </c>
      <c r="E1115" s="6">
        <v>0</v>
      </c>
      <c r="F1115" s="6">
        <v>0</v>
      </c>
      <c r="G1115" s="6">
        <v>0</v>
      </c>
    </row>
    <row r="1116" spans="1:7" ht="16.5" thickBot="1" x14ac:dyDescent="0.3">
      <c r="A1116">
        <f t="shared" si="17"/>
        <v>1104</v>
      </c>
      <c r="B1116" s="7" t="s">
        <v>9</v>
      </c>
      <c r="C1116" s="8" t="s">
        <v>1113</v>
      </c>
      <c r="D1116" s="8" t="s">
        <v>1359</v>
      </c>
      <c r="E1116" s="6">
        <v>0</v>
      </c>
      <c r="F1116" s="6">
        <v>0</v>
      </c>
      <c r="G1116" s="6">
        <v>0</v>
      </c>
    </row>
    <row r="1117" spans="1:7" ht="16.5" thickBot="1" x14ac:dyDescent="0.3">
      <c r="A1117">
        <f t="shared" si="17"/>
        <v>1105</v>
      </c>
      <c r="B1117" s="7" t="s">
        <v>9</v>
      </c>
      <c r="C1117" s="8" t="s">
        <v>1114</v>
      </c>
      <c r="D1117" s="8" t="s">
        <v>1359</v>
      </c>
      <c r="E1117" s="6">
        <v>0</v>
      </c>
      <c r="F1117" s="6">
        <v>0</v>
      </c>
      <c r="G1117" s="6">
        <v>0</v>
      </c>
    </row>
    <row r="1118" spans="1:7" ht="16.5" thickBot="1" x14ac:dyDescent="0.3">
      <c r="A1118">
        <f t="shared" si="17"/>
        <v>1106</v>
      </c>
      <c r="B1118" s="7" t="s">
        <v>9</v>
      </c>
      <c r="C1118" s="8" t="s">
        <v>1115</v>
      </c>
      <c r="D1118" s="8" t="s">
        <v>1359</v>
      </c>
      <c r="E1118" s="6">
        <v>0</v>
      </c>
      <c r="F1118" s="6">
        <v>0</v>
      </c>
      <c r="G1118" s="6">
        <v>0</v>
      </c>
    </row>
    <row r="1119" spans="1:7" ht="16.5" thickBot="1" x14ac:dyDescent="0.3">
      <c r="A1119">
        <f t="shared" si="17"/>
        <v>1107</v>
      </c>
      <c r="B1119" s="7" t="s">
        <v>9</v>
      </c>
      <c r="C1119" s="8" t="s">
        <v>1116</v>
      </c>
      <c r="D1119" s="8" t="s">
        <v>1359</v>
      </c>
      <c r="E1119" s="6">
        <v>0</v>
      </c>
      <c r="F1119" s="6">
        <v>0</v>
      </c>
      <c r="G1119" s="6">
        <v>0</v>
      </c>
    </row>
    <row r="1120" spans="1:7" ht="16.5" thickBot="1" x14ac:dyDescent="0.3">
      <c r="A1120">
        <f t="shared" si="17"/>
        <v>1108</v>
      </c>
      <c r="B1120" s="7" t="s">
        <v>9</v>
      </c>
      <c r="C1120" s="8" t="s">
        <v>1117</v>
      </c>
      <c r="D1120" s="8" t="s">
        <v>1359</v>
      </c>
      <c r="E1120" s="6">
        <v>0</v>
      </c>
      <c r="F1120" s="6">
        <v>0</v>
      </c>
      <c r="G1120" s="6">
        <v>0</v>
      </c>
    </row>
    <row r="1121" spans="1:7" ht="16.5" thickBot="1" x14ac:dyDescent="0.3">
      <c r="A1121">
        <f t="shared" si="17"/>
        <v>1109</v>
      </c>
      <c r="B1121" s="7" t="s">
        <v>9</v>
      </c>
      <c r="C1121" s="8" t="s">
        <v>1118</v>
      </c>
      <c r="D1121" s="8" t="s">
        <v>1359</v>
      </c>
      <c r="E1121" s="6">
        <v>0</v>
      </c>
      <c r="F1121" s="6">
        <v>0</v>
      </c>
      <c r="G1121" s="6">
        <v>0</v>
      </c>
    </row>
    <row r="1122" spans="1:7" ht="16.5" thickBot="1" x14ac:dyDescent="0.3">
      <c r="A1122">
        <f t="shared" si="17"/>
        <v>1110</v>
      </c>
      <c r="B1122" s="7" t="s">
        <v>9</v>
      </c>
      <c r="C1122" s="8" t="s">
        <v>1119</v>
      </c>
      <c r="D1122" s="8" t="s">
        <v>1359</v>
      </c>
      <c r="E1122" s="6">
        <v>0</v>
      </c>
      <c r="F1122" s="6">
        <v>0</v>
      </c>
      <c r="G1122" s="6">
        <v>0</v>
      </c>
    </row>
    <row r="1123" spans="1:7" ht="16.5" thickBot="1" x14ac:dyDescent="0.3">
      <c r="A1123">
        <f t="shared" si="17"/>
        <v>1111</v>
      </c>
      <c r="B1123" s="7" t="s">
        <v>9</v>
      </c>
      <c r="C1123" s="8" t="s">
        <v>1120</v>
      </c>
      <c r="D1123" s="8" t="s">
        <v>1359</v>
      </c>
      <c r="E1123" s="6">
        <v>0</v>
      </c>
      <c r="F1123" s="6">
        <v>0</v>
      </c>
      <c r="G1123" s="6">
        <v>0</v>
      </c>
    </row>
    <row r="1124" spans="1:7" ht="16.5" thickBot="1" x14ac:dyDescent="0.3">
      <c r="A1124">
        <f t="shared" si="17"/>
        <v>1112</v>
      </c>
      <c r="B1124" s="7" t="s">
        <v>9</v>
      </c>
      <c r="C1124" s="8" t="s">
        <v>1121</v>
      </c>
      <c r="D1124" s="8" t="s">
        <v>1359</v>
      </c>
      <c r="E1124" s="6">
        <v>0</v>
      </c>
      <c r="F1124" s="6">
        <v>0</v>
      </c>
      <c r="G1124" s="6">
        <v>0</v>
      </c>
    </row>
    <row r="1125" spans="1:7" ht="16.5" thickBot="1" x14ac:dyDescent="0.3">
      <c r="A1125">
        <f t="shared" si="17"/>
        <v>1113</v>
      </c>
      <c r="B1125" s="7" t="s">
        <v>9</v>
      </c>
      <c r="C1125" s="8" t="s">
        <v>1122</v>
      </c>
      <c r="D1125" s="8" t="s">
        <v>1359</v>
      </c>
      <c r="E1125" s="6">
        <v>0</v>
      </c>
      <c r="F1125" s="6">
        <v>0</v>
      </c>
      <c r="G1125" s="6">
        <v>0</v>
      </c>
    </row>
    <row r="1126" spans="1:7" ht="16.5" thickBot="1" x14ac:dyDescent="0.3">
      <c r="A1126">
        <f t="shared" si="17"/>
        <v>1114</v>
      </c>
      <c r="B1126" s="7" t="s">
        <v>9</v>
      </c>
      <c r="C1126" s="8" t="s">
        <v>1123</v>
      </c>
      <c r="D1126" s="8" t="s">
        <v>1359</v>
      </c>
      <c r="E1126" s="6">
        <v>0</v>
      </c>
      <c r="F1126" s="6">
        <v>0</v>
      </c>
      <c r="G1126" s="6">
        <v>0</v>
      </c>
    </row>
    <row r="1127" spans="1:7" ht="16.5" thickBot="1" x14ac:dyDescent="0.3">
      <c r="A1127">
        <f t="shared" si="17"/>
        <v>1115</v>
      </c>
      <c r="B1127" s="7" t="s">
        <v>9</v>
      </c>
      <c r="C1127" s="8" t="s">
        <v>1124</v>
      </c>
      <c r="D1127" s="8" t="s">
        <v>1359</v>
      </c>
      <c r="E1127" s="6">
        <v>0</v>
      </c>
      <c r="F1127" s="6">
        <v>0</v>
      </c>
      <c r="G1127" s="6">
        <v>0</v>
      </c>
    </row>
    <row r="1128" spans="1:7" ht="16.5" thickBot="1" x14ac:dyDescent="0.3">
      <c r="A1128">
        <f t="shared" si="17"/>
        <v>1116</v>
      </c>
      <c r="B1128" s="7" t="s">
        <v>9</v>
      </c>
      <c r="C1128" s="8" t="s">
        <v>1125</v>
      </c>
      <c r="D1128" s="8" t="s">
        <v>1359</v>
      </c>
      <c r="E1128" s="6">
        <v>0</v>
      </c>
      <c r="F1128" s="6">
        <v>0</v>
      </c>
      <c r="G1128" s="6">
        <v>0</v>
      </c>
    </row>
    <row r="1129" spans="1:7" ht="16.5" thickBot="1" x14ac:dyDescent="0.3">
      <c r="A1129">
        <f t="shared" si="17"/>
        <v>1117</v>
      </c>
      <c r="B1129" s="7" t="s">
        <v>9</v>
      </c>
      <c r="C1129" s="8" t="s">
        <v>1126</v>
      </c>
      <c r="D1129" s="8" t="s">
        <v>1359</v>
      </c>
      <c r="E1129" s="6">
        <v>0</v>
      </c>
      <c r="F1129" s="6">
        <v>0</v>
      </c>
      <c r="G1129" s="6">
        <v>0</v>
      </c>
    </row>
    <row r="1130" spans="1:7" ht="16.5" thickBot="1" x14ac:dyDescent="0.3">
      <c r="A1130">
        <f t="shared" si="17"/>
        <v>1118</v>
      </c>
      <c r="B1130" s="7" t="s">
        <v>9</v>
      </c>
      <c r="C1130" s="8" t="s">
        <v>1127</v>
      </c>
      <c r="D1130" s="8" t="s">
        <v>1359</v>
      </c>
      <c r="E1130" s="6">
        <v>0</v>
      </c>
      <c r="F1130" s="6">
        <v>0</v>
      </c>
      <c r="G1130" s="6">
        <v>0</v>
      </c>
    </row>
    <row r="1131" spans="1:7" ht="16.5" thickBot="1" x14ac:dyDescent="0.3">
      <c r="A1131">
        <f t="shared" si="17"/>
        <v>1119</v>
      </c>
      <c r="B1131" s="7" t="s">
        <v>9</v>
      </c>
      <c r="C1131" s="8" t="s">
        <v>1128</v>
      </c>
      <c r="D1131" s="8" t="s">
        <v>1378</v>
      </c>
      <c r="E1131" s="6">
        <v>0</v>
      </c>
      <c r="F1131" s="6">
        <v>0</v>
      </c>
      <c r="G1131" s="6">
        <v>0</v>
      </c>
    </row>
    <row r="1132" spans="1:7" ht="16.5" thickBot="1" x14ac:dyDescent="0.3">
      <c r="A1132">
        <f t="shared" si="17"/>
        <v>1120</v>
      </c>
      <c r="B1132" s="7" t="s">
        <v>9</v>
      </c>
      <c r="C1132" s="8" t="s">
        <v>1129</v>
      </c>
      <c r="D1132" s="8" t="s">
        <v>1378</v>
      </c>
      <c r="E1132" s="6">
        <v>0</v>
      </c>
      <c r="F1132" s="6">
        <v>0</v>
      </c>
      <c r="G1132" s="6">
        <v>0</v>
      </c>
    </row>
    <row r="1133" spans="1:7" ht="16.5" thickBot="1" x14ac:dyDescent="0.3">
      <c r="A1133">
        <f t="shared" si="17"/>
        <v>1121</v>
      </c>
      <c r="B1133" s="7" t="s">
        <v>9</v>
      </c>
      <c r="C1133" s="8" t="s">
        <v>1130</v>
      </c>
      <c r="D1133" s="8" t="s">
        <v>1360</v>
      </c>
      <c r="E1133" s="6">
        <v>0</v>
      </c>
      <c r="F1133" s="6">
        <v>0</v>
      </c>
      <c r="G1133" s="6">
        <v>0</v>
      </c>
    </row>
    <row r="1134" spans="1:7" ht="16.5" thickBot="1" x14ac:dyDescent="0.3">
      <c r="A1134">
        <f t="shared" si="17"/>
        <v>1122</v>
      </c>
      <c r="B1134" s="7" t="s">
        <v>9</v>
      </c>
      <c r="C1134" s="8" t="s">
        <v>1131</v>
      </c>
      <c r="D1134" s="8" t="s">
        <v>1360</v>
      </c>
      <c r="E1134" s="6">
        <v>0</v>
      </c>
      <c r="F1134" s="6">
        <v>0</v>
      </c>
      <c r="G1134" s="6">
        <v>0</v>
      </c>
    </row>
    <row r="1135" spans="1:7" ht="16.5" thickBot="1" x14ac:dyDescent="0.3">
      <c r="A1135">
        <f t="shared" si="17"/>
        <v>1123</v>
      </c>
      <c r="B1135" s="7" t="s">
        <v>9</v>
      </c>
      <c r="C1135" s="8" t="s">
        <v>1132</v>
      </c>
      <c r="D1135" s="8" t="s">
        <v>1360</v>
      </c>
      <c r="E1135" s="6">
        <v>0</v>
      </c>
      <c r="F1135" s="6">
        <v>0</v>
      </c>
      <c r="G1135" s="6">
        <v>0</v>
      </c>
    </row>
    <row r="1136" spans="1:7" ht="16.5" thickBot="1" x14ac:dyDescent="0.3">
      <c r="A1136">
        <f t="shared" si="17"/>
        <v>1124</v>
      </c>
      <c r="B1136" s="7" t="s">
        <v>9</v>
      </c>
      <c r="C1136" s="8" t="s">
        <v>1133</v>
      </c>
      <c r="D1136" s="8" t="s">
        <v>1360</v>
      </c>
      <c r="E1136" s="6">
        <v>0</v>
      </c>
      <c r="F1136" s="6">
        <v>0</v>
      </c>
      <c r="G1136" s="6">
        <v>0</v>
      </c>
    </row>
    <row r="1137" spans="1:7" ht="16.5" thickBot="1" x14ac:dyDescent="0.3">
      <c r="A1137">
        <f t="shared" si="17"/>
        <v>1125</v>
      </c>
      <c r="B1137" s="7" t="s">
        <v>9</v>
      </c>
      <c r="C1137" s="8" t="s">
        <v>1134</v>
      </c>
      <c r="D1137" s="8" t="s">
        <v>1360</v>
      </c>
      <c r="E1137" s="6">
        <v>0</v>
      </c>
      <c r="F1137" s="6">
        <v>0</v>
      </c>
      <c r="G1137" s="6">
        <v>0</v>
      </c>
    </row>
    <row r="1138" spans="1:7" ht="16.5" thickBot="1" x14ac:dyDescent="0.3">
      <c r="A1138">
        <f t="shared" si="17"/>
        <v>1126</v>
      </c>
      <c r="B1138" s="7" t="s">
        <v>9</v>
      </c>
      <c r="C1138" s="8" t="s">
        <v>1135</v>
      </c>
      <c r="D1138" s="8" t="s">
        <v>1360</v>
      </c>
      <c r="E1138" s="6">
        <v>0</v>
      </c>
      <c r="F1138" s="6">
        <v>0</v>
      </c>
      <c r="G1138" s="6">
        <v>0</v>
      </c>
    </row>
    <row r="1139" spans="1:7" ht="16.5" thickBot="1" x14ac:dyDescent="0.3">
      <c r="A1139">
        <f t="shared" si="17"/>
        <v>1127</v>
      </c>
      <c r="B1139" s="7" t="s">
        <v>9</v>
      </c>
      <c r="C1139" s="8" t="s">
        <v>1136</v>
      </c>
      <c r="D1139" s="8" t="s">
        <v>1360</v>
      </c>
      <c r="E1139" s="6">
        <v>0</v>
      </c>
      <c r="F1139" s="6">
        <v>0</v>
      </c>
      <c r="G1139" s="6">
        <v>0</v>
      </c>
    </row>
    <row r="1140" spans="1:7" ht="16.5" thickBot="1" x14ac:dyDescent="0.3">
      <c r="A1140">
        <f t="shared" si="17"/>
        <v>1128</v>
      </c>
      <c r="B1140" s="7" t="s">
        <v>9</v>
      </c>
      <c r="C1140" s="8" t="s">
        <v>1137</v>
      </c>
      <c r="D1140" s="8" t="s">
        <v>1360</v>
      </c>
      <c r="E1140" s="6">
        <v>0</v>
      </c>
      <c r="F1140" s="6">
        <v>0</v>
      </c>
      <c r="G1140" s="6">
        <v>0</v>
      </c>
    </row>
    <row r="1141" spans="1:7" ht="16.5" thickBot="1" x14ac:dyDescent="0.3">
      <c r="A1141">
        <f t="shared" si="17"/>
        <v>1129</v>
      </c>
      <c r="B1141" s="7" t="s">
        <v>9</v>
      </c>
      <c r="C1141" s="8" t="s">
        <v>1138</v>
      </c>
      <c r="D1141" s="8" t="s">
        <v>1360</v>
      </c>
      <c r="E1141" s="6">
        <v>0</v>
      </c>
      <c r="F1141" s="6">
        <v>0</v>
      </c>
      <c r="G1141" s="6">
        <v>0</v>
      </c>
    </row>
    <row r="1142" spans="1:7" ht="16.5" thickBot="1" x14ac:dyDescent="0.3">
      <c r="A1142">
        <f t="shared" si="17"/>
        <v>1130</v>
      </c>
      <c r="B1142" s="7" t="s">
        <v>9</v>
      </c>
      <c r="C1142" s="8" t="s">
        <v>1139</v>
      </c>
      <c r="D1142" s="8" t="s">
        <v>1360</v>
      </c>
      <c r="E1142" s="6">
        <v>0</v>
      </c>
      <c r="F1142" s="6">
        <v>0</v>
      </c>
      <c r="G1142" s="6">
        <v>0</v>
      </c>
    </row>
    <row r="1143" spans="1:7" ht="16.5" thickBot="1" x14ac:dyDescent="0.3">
      <c r="A1143">
        <f t="shared" si="17"/>
        <v>1131</v>
      </c>
      <c r="B1143" s="7" t="s">
        <v>9</v>
      </c>
      <c r="C1143" s="8" t="s">
        <v>1140</v>
      </c>
      <c r="D1143" s="8" t="s">
        <v>1360</v>
      </c>
      <c r="E1143" s="6">
        <v>0</v>
      </c>
      <c r="F1143" s="6">
        <v>0</v>
      </c>
      <c r="G1143" s="6">
        <v>0</v>
      </c>
    </row>
    <row r="1144" spans="1:7" ht="16.5" thickBot="1" x14ac:dyDescent="0.3">
      <c r="A1144">
        <f t="shared" si="17"/>
        <v>1132</v>
      </c>
      <c r="B1144" s="7" t="s">
        <v>9</v>
      </c>
      <c r="C1144" s="8" t="s">
        <v>1141</v>
      </c>
      <c r="D1144" s="8" t="s">
        <v>1360</v>
      </c>
      <c r="E1144" s="6">
        <v>0</v>
      </c>
      <c r="F1144" s="6">
        <v>0</v>
      </c>
      <c r="G1144" s="6">
        <v>0</v>
      </c>
    </row>
    <row r="1145" spans="1:7" ht="16.5" thickBot="1" x14ac:dyDescent="0.3">
      <c r="A1145">
        <f t="shared" si="17"/>
        <v>1133</v>
      </c>
      <c r="B1145" s="7" t="s">
        <v>9</v>
      </c>
      <c r="C1145" s="8" t="s">
        <v>1142</v>
      </c>
      <c r="D1145" s="8" t="s">
        <v>1360</v>
      </c>
      <c r="E1145" s="6">
        <v>0</v>
      </c>
      <c r="F1145" s="6">
        <v>0</v>
      </c>
      <c r="G1145" s="6">
        <v>0</v>
      </c>
    </row>
    <row r="1146" spans="1:7" ht="16.5" thickBot="1" x14ac:dyDescent="0.3">
      <c r="A1146">
        <f t="shared" si="17"/>
        <v>1134</v>
      </c>
      <c r="B1146" s="7" t="s">
        <v>9</v>
      </c>
      <c r="C1146" s="8" t="s">
        <v>1143</v>
      </c>
      <c r="D1146" s="8" t="s">
        <v>1360</v>
      </c>
      <c r="E1146" s="6">
        <v>0</v>
      </c>
      <c r="F1146" s="6">
        <v>0</v>
      </c>
      <c r="G1146" s="6">
        <v>0</v>
      </c>
    </row>
    <row r="1147" spans="1:7" ht="16.5" thickBot="1" x14ac:dyDescent="0.3">
      <c r="A1147">
        <f t="shared" si="17"/>
        <v>1135</v>
      </c>
      <c r="B1147" s="7" t="s">
        <v>9</v>
      </c>
      <c r="C1147" s="8" t="s">
        <v>1144</v>
      </c>
      <c r="D1147" s="8" t="s">
        <v>1360</v>
      </c>
      <c r="E1147" s="6">
        <v>0</v>
      </c>
      <c r="F1147" s="6">
        <v>0</v>
      </c>
      <c r="G1147" s="6">
        <v>0</v>
      </c>
    </row>
    <row r="1148" spans="1:7" ht="16.5" thickBot="1" x14ac:dyDescent="0.3">
      <c r="A1148">
        <f t="shared" si="17"/>
        <v>1136</v>
      </c>
      <c r="B1148" s="7" t="s">
        <v>9</v>
      </c>
      <c r="C1148" s="8" t="s">
        <v>1145</v>
      </c>
      <c r="D1148" s="8" t="s">
        <v>1360</v>
      </c>
      <c r="E1148" s="6">
        <v>0</v>
      </c>
      <c r="F1148" s="6">
        <v>0</v>
      </c>
      <c r="G1148" s="6">
        <v>0</v>
      </c>
    </row>
    <row r="1149" spans="1:7" ht="16.5" thickBot="1" x14ac:dyDescent="0.3">
      <c r="A1149">
        <f t="shared" ref="A1149:A1212" si="18">A1148+1</f>
        <v>1137</v>
      </c>
      <c r="B1149" s="7" t="s">
        <v>9</v>
      </c>
      <c r="C1149" s="8" t="s">
        <v>1146</v>
      </c>
      <c r="D1149" s="8" t="s">
        <v>1360</v>
      </c>
      <c r="E1149" s="6">
        <v>0</v>
      </c>
      <c r="F1149" s="6">
        <v>0</v>
      </c>
      <c r="G1149" s="6">
        <v>0</v>
      </c>
    </row>
    <row r="1150" spans="1:7" ht="16.5" thickBot="1" x14ac:dyDescent="0.3">
      <c r="A1150">
        <f t="shared" si="18"/>
        <v>1138</v>
      </c>
      <c r="B1150" s="7" t="s">
        <v>9</v>
      </c>
      <c r="C1150" s="8" t="s">
        <v>1147</v>
      </c>
      <c r="D1150" s="8" t="s">
        <v>1360</v>
      </c>
      <c r="E1150" s="6">
        <v>0</v>
      </c>
      <c r="F1150" s="6">
        <v>0</v>
      </c>
      <c r="G1150" s="6">
        <v>0</v>
      </c>
    </row>
    <row r="1151" spans="1:7" ht="16.5" thickBot="1" x14ac:dyDescent="0.3">
      <c r="A1151">
        <f t="shared" si="18"/>
        <v>1139</v>
      </c>
      <c r="B1151" s="7" t="s">
        <v>9</v>
      </c>
      <c r="C1151" s="8" t="s">
        <v>1148</v>
      </c>
      <c r="D1151" s="8" t="s">
        <v>1360</v>
      </c>
      <c r="E1151" s="6">
        <v>0</v>
      </c>
      <c r="F1151" s="6">
        <v>0</v>
      </c>
      <c r="G1151" s="6">
        <v>0</v>
      </c>
    </row>
    <row r="1152" spans="1:7" ht="16.5" thickBot="1" x14ac:dyDescent="0.3">
      <c r="A1152">
        <f t="shared" si="18"/>
        <v>1140</v>
      </c>
      <c r="B1152" s="7" t="s">
        <v>9</v>
      </c>
      <c r="C1152" s="8" t="s">
        <v>1149</v>
      </c>
      <c r="D1152" s="8" t="s">
        <v>1360</v>
      </c>
      <c r="E1152" s="6">
        <v>0</v>
      </c>
      <c r="F1152" s="6">
        <v>0</v>
      </c>
      <c r="G1152" s="6">
        <v>0</v>
      </c>
    </row>
    <row r="1153" spans="1:7" ht="16.5" thickBot="1" x14ac:dyDescent="0.3">
      <c r="A1153">
        <f t="shared" si="18"/>
        <v>1141</v>
      </c>
      <c r="B1153" s="7" t="s">
        <v>9</v>
      </c>
      <c r="C1153" s="8" t="s">
        <v>1150</v>
      </c>
      <c r="D1153" s="8" t="s">
        <v>1360</v>
      </c>
      <c r="E1153" s="6">
        <v>0</v>
      </c>
      <c r="F1153" s="6">
        <v>0</v>
      </c>
      <c r="G1153" s="6">
        <v>0</v>
      </c>
    </row>
    <row r="1154" spans="1:7" ht="16.5" thickBot="1" x14ac:dyDescent="0.3">
      <c r="A1154">
        <f t="shared" si="18"/>
        <v>1142</v>
      </c>
      <c r="B1154" s="7" t="s">
        <v>9</v>
      </c>
      <c r="C1154" s="8" t="s">
        <v>1151</v>
      </c>
      <c r="D1154" s="8" t="s">
        <v>1360</v>
      </c>
      <c r="E1154" s="6">
        <v>0</v>
      </c>
      <c r="F1154" s="6">
        <v>0</v>
      </c>
      <c r="G1154" s="6">
        <v>0</v>
      </c>
    </row>
    <row r="1155" spans="1:7" ht="16.5" thickBot="1" x14ac:dyDescent="0.3">
      <c r="A1155">
        <f t="shared" si="18"/>
        <v>1143</v>
      </c>
      <c r="B1155" s="7" t="s">
        <v>9</v>
      </c>
      <c r="C1155" s="8" t="s">
        <v>1152</v>
      </c>
      <c r="D1155" s="8" t="s">
        <v>1360</v>
      </c>
      <c r="E1155" s="6">
        <v>0</v>
      </c>
      <c r="F1155" s="6">
        <v>0</v>
      </c>
      <c r="G1155" s="6">
        <v>0</v>
      </c>
    </row>
    <row r="1156" spans="1:7" ht="16.5" thickBot="1" x14ac:dyDescent="0.3">
      <c r="A1156">
        <f t="shared" si="18"/>
        <v>1144</v>
      </c>
      <c r="B1156" s="7" t="s">
        <v>9</v>
      </c>
      <c r="C1156" s="8" t="s">
        <v>1153</v>
      </c>
      <c r="D1156" s="8" t="s">
        <v>1360</v>
      </c>
      <c r="E1156" s="6">
        <v>0</v>
      </c>
      <c r="F1156" s="6">
        <v>0</v>
      </c>
      <c r="G1156" s="6">
        <v>0</v>
      </c>
    </row>
    <row r="1157" spans="1:7" ht="16.5" thickBot="1" x14ac:dyDescent="0.3">
      <c r="A1157">
        <f t="shared" si="18"/>
        <v>1145</v>
      </c>
      <c r="B1157" s="7" t="s">
        <v>9</v>
      </c>
      <c r="C1157" s="8" t="s">
        <v>1154</v>
      </c>
      <c r="D1157" s="8" t="s">
        <v>1360</v>
      </c>
      <c r="E1157" s="6">
        <v>0</v>
      </c>
      <c r="F1157" s="6">
        <v>0</v>
      </c>
      <c r="G1157" s="6">
        <v>0</v>
      </c>
    </row>
    <row r="1158" spans="1:7" ht="16.5" thickBot="1" x14ac:dyDescent="0.3">
      <c r="A1158">
        <f t="shared" si="18"/>
        <v>1146</v>
      </c>
      <c r="B1158" s="7" t="s">
        <v>9</v>
      </c>
      <c r="C1158" s="8" t="s">
        <v>1155</v>
      </c>
      <c r="D1158" s="8" t="s">
        <v>1360</v>
      </c>
      <c r="E1158" s="6">
        <v>0</v>
      </c>
      <c r="F1158" s="6">
        <v>0</v>
      </c>
      <c r="G1158" s="6">
        <v>0</v>
      </c>
    </row>
    <row r="1159" spans="1:7" ht="16.5" thickBot="1" x14ac:dyDescent="0.3">
      <c r="A1159">
        <f t="shared" si="18"/>
        <v>1147</v>
      </c>
      <c r="B1159" s="7" t="s">
        <v>9</v>
      </c>
      <c r="C1159" s="8" t="s">
        <v>1156</v>
      </c>
      <c r="D1159" s="8" t="s">
        <v>1361</v>
      </c>
      <c r="E1159" s="6">
        <v>0</v>
      </c>
      <c r="F1159" s="6">
        <v>0</v>
      </c>
      <c r="G1159" s="6">
        <v>0</v>
      </c>
    </row>
    <row r="1160" spans="1:7" ht="16.5" thickBot="1" x14ac:dyDescent="0.3">
      <c r="A1160">
        <f t="shared" si="18"/>
        <v>1148</v>
      </c>
      <c r="B1160" s="7" t="s">
        <v>9</v>
      </c>
      <c r="C1160" s="8" t="s">
        <v>1157</v>
      </c>
      <c r="D1160" s="8" t="s">
        <v>1361</v>
      </c>
      <c r="E1160" s="6">
        <v>0</v>
      </c>
      <c r="F1160" s="6">
        <v>0</v>
      </c>
      <c r="G1160" s="6">
        <v>0</v>
      </c>
    </row>
    <row r="1161" spans="1:7" ht="16.5" thickBot="1" x14ac:dyDescent="0.3">
      <c r="A1161">
        <f t="shared" si="18"/>
        <v>1149</v>
      </c>
      <c r="B1161" s="7" t="s">
        <v>9</v>
      </c>
      <c r="C1161" s="8" t="s">
        <v>1158</v>
      </c>
      <c r="D1161" s="8" t="s">
        <v>1361</v>
      </c>
      <c r="E1161" s="6">
        <v>0</v>
      </c>
      <c r="F1161" s="6">
        <v>0</v>
      </c>
      <c r="G1161" s="6">
        <v>0</v>
      </c>
    </row>
    <row r="1162" spans="1:7" ht="16.5" thickBot="1" x14ac:dyDescent="0.3">
      <c r="A1162">
        <f t="shared" si="18"/>
        <v>1150</v>
      </c>
      <c r="B1162" s="7" t="s">
        <v>9</v>
      </c>
      <c r="C1162" s="8" t="s">
        <v>1159</v>
      </c>
      <c r="D1162" s="8" t="s">
        <v>1361</v>
      </c>
      <c r="E1162" s="6">
        <v>0</v>
      </c>
      <c r="F1162" s="6">
        <v>0</v>
      </c>
      <c r="G1162" s="6">
        <v>0</v>
      </c>
    </row>
    <row r="1163" spans="1:7" ht="16.5" thickBot="1" x14ac:dyDescent="0.3">
      <c r="A1163">
        <f t="shared" si="18"/>
        <v>1151</v>
      </c>
      <c r="B1163" s="7" t="s">
        <v>9</v>
      </c>
      <c r="C1163" s="8" t="s">
        <v>1160</v>
      </c>
      <c r="D1163" s="8" t="s">
        <v>1361</v>
      </c>
      <c r="E1163" s="6">
        <v>0</v>
      </c>
      <c r="F1163" s="6">
        <v>0</v>
      </c>
      <c r="G1163" s="6">
        <v>0</v>
      </c>
    </row>
    <row r="1164" spans="1:7" ht="16.5" thickBot="1" x14ac:dyDescent="0.3">
      <c r="A1164">
        <f t="shared" si="18"/>
        <v>1152</v>
      </c>
      <c r="B1164" s="7" t="s">
        <v>9</v>
      </c>
      <c r="C1164" s="8" t="s">
        <v>1161</v>
      </c>
      <c r="D1164" s="8" t="s">
        <v>1361</v>
      </c>
      <c r="E1164" s="6">
        <v>0</v>
      </c>
      <c r="F1164" s="6">
        <v>0</v>
      </c>
      <c r="G1164" s="6">
        <v>0</v>
      </c>
    </row>
    <row r="1165" spans="1:7" ht="16.5" thickBot="1" x14ac:dyDescent="0.3">
      <c r="A1165">
        <f t="shared" si="18"/>
        <v>1153</v>
      </c>
      <c r="B1165" s="7" t="s">
        <v>9</v>
      </c>
      <c r="C1165" s="8" t="s">
        <v>1162</v>
      </c>
      <c r="D1165" s="8" t="s">
        <v>1362</v>
      </c>
      <c r="E1165" s="6">
        <v>0</v>
      </c>
      <c r="F1165" s="6">
        <v>0</v>
      </c>
      <c r="G1165" s="6">
        <v>0</v>
      </c>
    </row>
    <row r="1166" spans="1:7" ht="16.5" thickBot="1" x14ac:dyDescent="0.3">
      <c r="A1166">
        <f t="shared" si="18"/>
        <v>1154</v>
      </c>
      <c r="B1166" s="7" t="s">
        <v>9</v>
      </c>
      <c r="C1166" s="8" t="s">
        <v>1163</v>
      </c>
      <c r="D1166" s="8" t="s">
        <v>1362</v>
      </c>
      <c r="E1166" s="6">
        <v>0</v>
      </c>
      <c r="F1166" s="6">
        <v>0</v>
      </c>
      <c r="G1166" s="6">
        <v>0</v>
      </c>
    </row>
    <row r="1167" spans="1:7" ht="16.5" thickBot="1" x14ac:dyDescent="0.3">
      <c r="A1167">
        <f t="shared" si="18"/>
        <v>1155</v>
      </c>
      <c r="B1167" s="7" t="s">
        <v>9</v>
      </c>
      <c r="C1167" s="8" t="s">
        <v>1164</v>
      </c>
      <c r="D1167" s="8" t="s">
        <v>1362</v>
      </c>
      <c r="E1167" s="6">
        <v>0</v>
      </c>
      <c r="F1167" s="6">
        <v>0</v>
      </c>
      <c r="G1167" s="6">
        <v>0</v>
      </c>
    </row>
    <row r="1168" spans="1:7" ht="16.5" thickBot="1" x14ac:dyDescent="0.3">
      <c r="A1168">
        <f t="shared" si="18"/>
        <v>1156</v>
      </c>
      <c r="B1168" s="7" t="s">
        <v>9</v>
      </c>
      <c r="C1168" s="8" t="s">
        <v>1165</v>
      </c>
      <c r="D1168" s="8" t="s">
        <v>1362</v>
      </c>
      <c r="E1168" s="6">
        <v>0</v>
      </c>
      <c r="F1168" s="6">
        <v>0</v>
      </c>
      <c r="G1168" s="6">
        <v>0</v>
      </c>
    </row>
    <row r="1169" spans="1:7" ht="16.5" thickBot="1" x14ac:dyDescent="0.3">
      <c r="A1169">
        <f t="shared" si="18"/>
        <v>1157</v>
      </c>
      <c r="B1169" s="7" t="s">
        <v>9</v>
      </c>
      <c r="C1169" s="8" t="s">
        <v>1166</v>
      </c>
      <c r="D1169" s="8" t="s">
        <v>1362</v>
      </c>
      <c r="E1169" s="6">
        <v>0</v>
      </c>
      <c r="F1169" s="6">
        <v>0</v>
      </c>
      <c r="G1169" s="6">
        <v>0</v>
      </c>
    </row>
    <row r="1170" spans="1:7" ht="16.5" thickBot="1" x14ac:dyDescent="0.3">
      <c r="A1170">
        <f t="shared" si="18"/>
        <v>1158</v>
      </c>
      <c r="B1170" s="7" t="s">
        <v>9</v>
      </c>
      <c r="C1170" s="8" t="s">
        <v>1167</v>
      </c>
      <c r="D1170" s="8" t="s">
        <v>1362</v>
      </c>
      <c r="E1170" s="6">
        <v>0</v>
      </c>
      <c r="F1170" s="6">
        <v>0</v>
      </c>
      <c r="G1170" s="6">
        <v>0</v>
      </c>
    </row>
    <row r="1171" spans="1:7" ht="16.5" thickBot="1" x14ac:dyDescent="0.3">
      <c r="A1171">
        <f t="shared" si="18"/>
        <v>1159</v>
      </c>
      <c r="B1171" s="7" t="s">
        <v>9</v>
      </c>
      <c r="C1171" s="8" t="s">
        <v>1168</v>
      </c>
      <c r="D1171" s="8" t="s">
        <v>1362</v>
      </c>
      <c r="E1171" s="6">
        <v>0</v>
      </c>
      <c r="F1171" s="6">
        <v>0</v>
      </c>
      <c r="G1171" s="6">
        <v>0</v>
      </c>
    </row>
    <row r="1172" spans="1:7" ht="16.5" thickBot="1" x14ac:dyDescent="0.3">
      <c r="A1172">
        <f t="shared" si="18"/>
        <v>1160</v>
      </c>
      <c r="B1172" s="7" t="s">
        <v>9</v>
      </c>
      <c r="C1172" s="8" t="s">
        <v>1169</v>
      </c>
      <c r="D1172" s="8" t="s">
        <v>1362</v>
      </c>
      <c r="E1172" s="6">
        <v>0</v>
      </c>
      <c r="F1172" s="6">
        <v>0</v>
      </c>
      <c r="G1172" s="6">
        <v>0</v>
      </c>
    </row>
    <row r="1173" spans="1:7" ht="16.5" thickBot="1" x14ac:dyDescent="0.3">
      <c r="A1173">
        <f t="shared" si="18"/>
        <v>1161</v>
      </c>
      <c r="B1173" s="7" t="s">
        <v>9</v>
      </c>
      <c r="C1173" s="8" t="s">
        <v>1170</v>
      </c>
      <c r="D1173" s="8" t="s">
        <v>1362</v>
      </c>
      <c r="E1173" s="6">
        <v>0</v>
      </c>
      <c r="F1173" s="6">
        <v>0</v>
      </c>
      <c r="G1173" s="6">
        <v>0</v>
      </c>
    </row>
    <row r="1174" spans="1:7" ht="16.5" thickBot="1" x14ac:dyDescent="0.3">
      <c r="A1174">
        <f t="shared" si="18"/>
        <v>1162</v>
      </c>
      <c r="B1174" s="7" t="s">
        <v>9</v>
      </c>
      <c r="C1174" s="8" t="s">
        <v>1171</v>
      </c>
      <c r="D1174" s="8" t="s">
        <v>1362</v>
      </c>
      <c r="E1174" s="6">
        <v>0</v>
      </c>
      <c r="F1174" s="6">
        <v>0</v>
      </c>
      <c r="G1174" s="6">
        <v>0</v>
      </c>
    </row>
    <row r="1175" spans="1:7" ht="16.5" thickBot="1" x14ac:dyDescent="0.3">
      <c r="A1175">
        <f t="shared" si="18"/>
        <v>1163</v>
      </c>
      <c r="B1175" s="7" t="s">
        <v>9</v>
      </c>
      <c r="C1175" s="8" t="s">
        <v>1172</v>
      </c>
      <c r="D1175" s="8" t="s">
        <v>1362</v>
      </c>
      <c r="E1175" s="6">
        <v>0</v>
      </c>
      <c r="F1175" s="6">
        <v>0</v>
      </c>
      <c r="G1175" s="6">
        <v>0</v>
      </c>
    </row>
    <row r="1176" spans="1:7" ht="16.5" thickBot="1" x14ac:dyDescent="0.3">
      <c r="A1176">
        <f t="shared" si="18"/>
        <v>1164</v>
      </c>
      <c r="B1176" s="7" t="s">
        <v>9</v>
      </c>
      <c r="C1176" s="8" t="s">
        <v>1173</v>
      </c>
      <c r="D1176" s="8" t="s">
        <v>1362</v>
      </c>
      <c r="E1176" s="6">
        <v>0</v>
      </c>
      <c r="F1176" s="6">
        <v>0</v>
      </c>
      <c r="G1176" s="6">
        <v>0</v>
      </c>
    </row>
    <row r="1177" spans="1:7" ht="16.5" thickBot="1" x14ac:dyDescent="0.3">
      <c r="A1177">
        <f t="shared" si="18"/>
        <v>1165</v>
      </c>
      <c r="B1177" s="7" t="s">
        <v>9</v>
      </c>
      <c r="C1177" s="8" t="s">
        <v>1174</v>
      </c>
      <c r="D1177" s="8" t="s">
        <v>1362</v>
      </c>
      <c r="E1177" s="6">
        <v>0</v>
      </c>
      <c r="F1177" s="6">
        <v>0</v>
      </c>
      <c r="G1177" s="6">
        <v>0</v>
      </c>
    </row>
    <row r="1178" spans="1:7" ht="16.5" thickBot="1" x14ac:dyDescent="0.3">
      <c r="A1178">
        <f t="shared" si="18"/>
        <v>1166</v>
      </c>
      <c r="B1178" s="7" t="s">
        <v>9</v>
      </c>
      <c r="C1178" s="8" t="s">
        <v>1175</v>
      </c>
      <c r="D1178" s="8" t="s">
        <v>1362</v>
      </c>
      <c r="E1178" s="6">
        <v>0</v>
      </c>
      <c r="F1178" s="6">
        <v>0</v>
      </c>
      <c r="G1178" s="6">
        <v>0</v>
      </c>
    </row>
    <row r="1179" spans="1:7" ht="16.5" thickBot="1" x14ac:dyDescent="0.3">
      <c r="A1179">
        <f t="shared" si="18"/>
        <v>1167</v>
      </c>
      <c r="B1179" s="7" t="s">
        <v>9</v>
      </c>
      <c r="C1179" s="8" t="s">
        <v>1176</v>
      </c>
      <c r="D1179" s="8" t="s">
        <v>1362</v>
      </c>
      <c r="E1179" s="6">
        <v>0</v>
      </c>
      <c r="F1179" s="6">
        <v>0</v>
      </c>
      <c r="G1179" s="6">
        <v>0</v>
      </c>
    </row>
    <row r="1180" spans="1:7" ht="16.5" thickBot="1" x14ac:dyDescent="0.3">
      <c r="A1180">
        <f t="shared" si="18"/>
        <v>1168</v>
      </c>
      <c r="B1180" s="7" t="s">
        <v>9</v>
      </c>
      <c r="C1180" s="8" t="s">
        <v>1177</v>
      </c>
      <c r="D1180" s="8" t="s">
        <v>1362</v>
      </c>
      <c r="E1180" s="6">
        <v>0</v>
      </c>
      <c r="F1180" s="6">
        <v>0</v>
      </c>
      <c r="G1180" s="6">
        <v>0</v>
      </c>
    </row>
    <row r="1181" spans="1:7" ht="16.5" thickBot="1" x14ac:dyDescent="0.3">
      <c r="A1181">
        <f t="shared" si="18"/>
        <v>1169</v>
      </c>
      <c r="B1181" s="7" t="s">
        <v>9</v>
      </c>
      <c r="C1181" s="8" t="s">
        <v>1178</v>
      </c>
      <c r="D1181" s="8" t="s">
        <v>1362</v>
      </c>
      <c r="E1181" s="6">
        <v>0</v>
      </c>
      <c r="F1181" s="6">
        <v>0</v>
      </c>
      <c r="G1181" s="6">
        <v>0</v>
      </c>
    </row>
    <row r="1182" spans="1:7" ht="16.5" thickBot="1" x14ac:dyDescent="0.3">
      <c r="A1182">
        <f t="shared" si="18"/>
        <v>1170</v>
      </c>
      <c r="B1182" s="7" t="s">
        <v>9</v>
      </c>
      <c r="C1182" s="8" t="s">
        <v>1179</v>
      </c>
      <c r="D1182" s="8" t="s">
        <v>1362</v>
      </c>
      <c r="E1182" s="6">
        <v>0</v>
      </c>
      <c r="F1182" s="6">
        <v>0</v>
      </c>
      <c r="G1182" s="6">
        <v>0</v>
      </c>
    </row>
    <row r="1183" spans="1:7" ht="16.5" thickBot="1" x14ac:dyDescent="0.3">
      <c r="A1183">
        <f t="shared" si="18"/>
        <v>1171</v>
      </c>
      <c r="B1183" s="7" t="s">
        <v>9</v>
      </c>
      <c r="C1183" s="8" t="s">
        <v>1180</v>
      </c>
      <c r="D1183" s="8" t="s">
        <v>1362</v>
      </c>
      <c r="E1183" s="6">
        <v>0</v>
      </c>
      <c r="F1183" s="6">
        <v>0</v>
      </c>
      <c r="G1183" s="6">
        <v>0</v>
      </c>
    </row>
    <row r="1184" spans="1:7" ht="16.5" thickBot="1" x14ac:dyDescent="0.3">
      <c r="A1184">
        <f t="shared" si="18"/>
        <v>1172</v>
      </c>
      <c r="B1184" s="7" t="s">
        <v>9</v>
      </c>
      <c r="C1184" s="8" t="s">
        <v>1181</v>
      </c>
      <c r="D1184" s="8" t="s">
        <v>1362</v>
      </c>
      <c r="E1184" s="6">
        <v>0</v>
      </c>
      <c r="F1184" s="6">
        <v>0</v>
      </c>
      <c r="G1184" s="6">
        <v>0</v>
      </c>
    </row>
    <row r="1185" spans="1:7" ht="16.5" thickBot="1" x14ac:dyDescent="0.3">
      <c r="A1185">
        <f t="shared" si="18"/>
        <v>1173</v>
      </c>
      <c r="B1185" s="7" t="s">
        <v>9</v>
      </c>
      <c r="C1185" s="8" t="s">
        <v>1182</v>
      </c>
      <c r="D1185" s="8" t="s">
        <v>1362</v>
      </c>
      <c r="E1185" s="6">
        <v>0</v>
      </c>
      <c r="F1185" s="6">
        <v>0</v>
      </c>
      <c r="G1185" s="6">
        <v>0</v>
      </c>
    </row>
    <row r="1186" spans="1:7" ht="16.5" thickBot="1" x14ac:dyDescent="0.3">
      <c r="A1186">
        <f t="shared" si="18"/>
        <v>1174</v>
      </c>
      <c r="B1186" s="7" t="s">
        <v>9</v>
      </c>
      <c r="C1186" s="8" t="s">
        <v>1183</v>
      </c>
      <c r="D1186" s="8" t="s">
        <v>1362</v>
      </c>
      <c r="E1186" s="6">
        <v>0</v>
      </c>
      <c r="F1186" s="6">
        <v>0</v>
      </c>
      <c r="G1186" s="6">
        <v>0</v>
      </c>
    </row>
    <row r="1187" spans="1:7" ht="16.5" thickBot="1" x14ac:dyDescent="0.3">
      <c r="A1187">
        <f t="shared" si="18"/>
        <v>1175</v>
      </c>
      <c r="B1187" s="7" t="s">
        <v>9</v>
      </c>
      <c r="C1187" s="8" t="s">
        <v>1184</v>
      </c>
      <c r="D1187" s="8" t="s">
        <v>1362</v>
      </c>
      <c r="E1187" s="6">
        <v>0</v>
      </c>
      <c r="F1187" s="6">
        <v>0</v>
      </c>
      <c r="G1187" s="6">
        <v>0</v>
      </c>
    </row>
    <row r="1188" spans="1:7" ht="16.5" thickBot="1" x14ac:dyDescent="0.3">
      <c r="A1188">
        <f t="shared" si="18"/>
        <v>1176</v>
      </c>
      <c r="B1188" s="7" t="s">
        <v>9</v>
      </c>
      <c r="C1188" s="8" t="s">
        <v>1185</v>
      </c>
      <c r="D1188" s="8" t="s">
        <v>1362</v>
      </c>
      <c r="E1188" s="6">
        <v>0</v>
      </c>
      <c r="F1188" s="6">
        <v>0</v>
      </c>
      <c r="G1188" s="6">
        <v>0</v>
      </c>
    </row>
    <row r="1189" spans="1:7" ht="16.5" thickBot="1" x14ac:dyDescent="0.3">
      <c r="A1189">
        <f t="shared" si="18"/>
        <v>1177</v>
      </c>
      <c r="B1189" s="7" t="s">
        <v>9</v>
      </c>
      <c r="C1189" s="8" t="s">
        <v>1186</v>
      </c>
      <c r="D1189" s="8" t="s">
        <v>1362</v>
      </c>
      <c r="E1189" s="6">
        <v>0</v>
      </c>
      <c r="F1189" s="6">
        <v>0</v>
      </c>
      <c r="G1189" s="6">
        <v>0</v>
      </c>
    </row>
    <row r="1190" spans="1:7" ht="16.5" thickBot="1" x14ac:dyDescent="0.3">
      <c r="A1190">
        <f t="shared" si="18"/>
        <v>1178</v>
      </c>
      <c r="B1190" s="7" t="s">
        <v>9</v>
      </c>
      <c r="C1190" s="8" t="s">
        <v>1187</v>
      </c>
      <c r="D1190" s="8" t="s">
        <v>1362</v>
      </c>
      <c r="E1190" s="6">
        <v>0</v>
      </c>
      <c r="F1190" s="6">
        <v>0</v>
      </c>
      <c r="G1190" s="6">
        <v>0</v>
      </c>
    </row>
    <row r="1191" spans="1:7" ht="16.5" thickBot="1" x14ac:dyDescent="0.3">
      <c r="A1191">
        <f t="shared" si="18"/>
        <v>1179</v>
      </c>
      <c r="B1191" s="7" t="s">
        <v>9</v>
      </c>
      <c r="C1191" s="8" t="s">
        <v>1188</v>
      </c>
      <c r="D1191" s="8" t="s">
        <v>1363</v>
      </c>
      <c r="E1191" s="6">
        <v>24.957803668643802</v>
      </c>
      <c r="F1191" s="6">
        <v>16.272487991955764</v>
      </c>
      <c r="G1191" s="6">
        <v>16.272487991955764</v>
      </c>
    </row>
    <row r="1192" spans="1:7" ht="16.5" thickBot="1" x14ac:dyDescent="0.3">
      <c r="A1192">
        <f t="shared" si="18"/>
        <v>1180</v>
      </c>
      <c r="B1192" s="7" t="s">
        <v>9</v>
      </c>
      <c r="C1192" s="8" t="s">
        <v>1189</v>
      </c>
      <c r="D1192" s="8" t="s">
        <v>1338</v>
      </c>
      <c r="E1192" s="6">
        <v>6.1960113536220053E-3</v>
      </c>
      <c r="F1192" s="6">
        <v>1.4325691053995689E-3</v>
      </c>
      <c r="G1192" s="6">
        <v>1.4325691053995689E-3</v>
      </c>
    </row>
    <row r="1193" spans="1:7" ht="16.5" thickBot="1" x14ac:dyDescent="0.3">
      <c r="A1193">
        <f t="shared" si="18"/>
        <v>1181</v>
      </c>
      <c r="B1193" s="7" t="s">
        <v>9</v>
      </c>
      <c r="C1193" s="8" t="s">
        <v>1190</v>
      </c>
      <c r="D1193" s="8" t="s">
        <v>1338</v>
      </c>
      <c r="E1193" s="6">
        <v>1.8175170164258267E-3</v>
      </c>
      <c r="F1193" s="6">
        <v>1.7799393268920227E-3</v>
      </c>
      <c r="G1193" s="6">
        <v>1.7799393268920227E-3</v>
      </c>
    </row>
    <row r="1194" spans="1:7" ht="16.5" thickBot="1" x14ac:dyDescent="0.3">
      <c r="A1194">
        <f t="shared" si="18"/>
        <v>1182</v>
      </c>
      <c r="B1194" s="7" t="s">
        <v>9</v>
      </c>
      <c r="C1194" s="8" t="s">
        <v>1191</v>
      </c>
      <c r="D1194" s="8" t="s">
        <v>1338</v>
      </c>
      <c r="E1194" s="6">
        <v>4.3063608921184665E-4</v>
      </c>
      <c r="F1194" s="6">
        <v>1.16583196723E-7</v>
      </c>
      <c r="G1194" s="6">
        <v>1.16583196723E-7</v>
      </c>
    </row>
    <row r="1195" spans="1:7" ht="16.5" thickBot="1" x14ac:dyDescent="0.3">
      <c r="A1195">
        <f t="shared" si="18"/>
        <v>1183</v>
      </c>
      <c r="B1195" s="7" t="s">
        <v>9</v>
      </c>
      <c r="C1195" s="8" t="s">
        <v>1192</v>
      </c>
      <c r="D1195" s="8" t="s">
        <v>1338</v>
      </c>
      <c r="E1195" s="6">
        <v>1.5635498877471784E-2</v>
      </c>
      <c r="F1195" s="6">
        <v>3.6150567455435594E-3</v>
      </c>
      <c r="G1195" s="6">
        <v>3.6150567455435594E-3</v>
      </c>
    </row>
    <row r="1196" spans="1:7" ht="16.5" thickBot="1" x14ac:dyDescent="0.3">
      <c r="A1196">
        <f t="shared" si="18"/>
        <v>1184</v>
      </c>
      <c r="B1196" s="7" t="s">
        <v>9</v>
      </c>
      <c r="C1196" s="8" t="s">
        <v>1193</v>
      </c>
      <c r="D1196" s="8" t="s">
        <v>1338</v>
      </c>
      <c r="E1196" s="6">
        <v>4.0035780753311864E-3</v>
      </c>
      <c r="F1196" s="6">
        <v>3.9208029416848492E-3</v>
      </c>
      <c r="G1196" s="6">
        <v>3.9208029416848492E-3</v>
      </c>
    </row>
    <row r="1197" spans="1:7" ht="16.5" thickBot="1" x14ac:dyDescent="0.3">
      <c r="A1197">
        <f t="shared" si="18"/>
        <v>1185</v>
      </c>
      <c r="B1197" s="7" t="s">
        <v>9</v>
      </c>
      <c r="C1197" s="8" t="s">
        <v>1194</v>
      </c>
      <c r="D1197" s="8" t="s">
        <v>1338</v>
      </c>
      <c r="E1197" s="6">
        <v>5.0774308882577203E-2</v>
      </c>
      <c r="F1197" s="6">
        <v>1.17394404402882E-2</v>
      </c>
      <c r="G1197" s="6">
        <v>1.17394404402882E-2</v>
      </c>
    </row>
    <row r="1198" spans="1:7" ht="16.5" thickBot="1" x14ac:dyDescent="0.3">
      <c r="A1198">
        <f t="shared" si="18"/>
        <v>1186</v>
      </c>
      <c r="B1198" s="7" t="s">
        <v>9</v>
      </c>
      <c r="C1198" s="8" t="s">
        <v>1195</v>
      </c>
      <c r="D1198" s="8" t="s">
        <v>1338</v>
      </c>
      <c r="E1198" s="6">
        <v>1.7021662794337422E-4</v>
      </c>
      <c r="F1198" s="6">
        <v>4.6081596777844277E-8</v>
      </c>
      <c r="G1198" s="6">
        <v>4.6081596777844277E-8</v>
      </c>
    </row>
    <row r="1199" spans="1:7" ht="16.5" thickBot="1" x14ac:dyDescent="0.3">
      <c r="A1199">
        <f t="shared" si="18"/>
        <v>1187</v>
      </c>
      <c r="B1199" s="7" t="s">
        <v>9</v>
      </c>
      <c r="C1199" s="8" t="s">
        <v>1196</v>
      </c>
      <c r="D1199" s="8" t="s">
        <v>1338</v>
      </c>
      <c r="E1199" s="6">
        <v>1.1571915841280183E-2</v>
      </c>
      <c r="F1199" s="6">
        <v>2.6755227158857756E-3</v>
      </c>
      <c r="G1199" s="6">
        <v>2.6755227158857756E-3</v>
      </c>
    </row>
    <row r="1200" spans="1:7" ht="16.5" thickBot="1" x14ac:dyDescent="0.3">
      <c r="A1200">
        <f t="shared" si="18"/>
        <v>1188</v>
      </c>
      <c r="B1200" s="7" t="s">
        <v>9</v>
      </c>
      <c r="C1200" s="8" t="s">
        <v>1197</v>
      </c>
      <c r="D1200" s="8" t="s">
        <v>1338</v>
      </c>
      <c r="E1200" s="6">
        <v>1.6114523107053792E-3</v>
      </c>
      <c r="F1200" s="6">
        <v>3.7258111120015653E-4</v>
      </c>
      <c r="G1200" s="6">
        <v>3.7258111120015653E-4</v>
      </c>
    </row>
    <row r="1201" spans="1:7" ht="16.5" thickBot="1" x14ac:dyDescent="0.3">
      <c r="A1201">
        <f t="shared" si="18"/>
        <v>1189</v>
      </c>
      <c r="B1201" s="7" t="s">
        <v>9</v>
      </c>
      <c r="C1201" s="8" t="s">
        <v>1198</v>
      </c>
      <c r="D1201" s="8" t="s">
        <v>1338</v>
      </c>
      <c r="E1201" s="6">
        <v>6.6179595207568344E-4</v>
      </c>
      <c r="F1201" s="6">
        <v>1.7916354342835693E-7</v>
      </c>
      <c r="G1201" s="6">
        <v>1.7916354342835693E-7</v>
      </c>
    </row>
    <row r="1202" spans="1:7" ht="16.5" thickBot="1" x14ac:dyDescent="0.3">
      <c r="A1202">
        <f t="shared" si="18"/>
        <v>1190</v>
      </c>
      <c r="B1202" s="7" t="s">
        <v>9</v>
      </c>
      <c r="C1202" s="8" t="s">
        <v>1199</v>
      </c>
      <c r="D1202" s="8" t="s">
        <v>1338</v>
      </c>
      <c r="E1202" s="6">
        <v>1.5569002880526784E-3</v>
      </c>
      <c r="F1202" s="6">
        <v>4.2148908813550396E-7</v>
      </c>
      <c r="G1202" s="6">
        <v>4.2148908813550396E-7</v>
      </c>
    </row>
    <row r="1203" spans="1:7" ht="16.5" thickBot="1" x14ac:dyDescent="0.3">
      <c r="A1203">
        <f t="shared" si="18"/>
        <v>1191</v>
      </c>
      <c r="B1203" s="7" t="s">
        <v>9</v>
      </c>
      <c r="C1203" s="8" t="s">
        <v>1200</v>
      </c>
      <c r="D1203" s="8" t="s">
        <v>1338</v>
      </c>
      <c r="E1203" s="6">
        <v>1.2874467875660305E-2</v>
      </c>
      <c r="F1203" s="6">
        <v>2.976683526628564E-3</v>
      </c>
      <c r="G1203" s="6">
        <v>2.976683526628564E-3</v>
      </c>
    </row>
    <row r="1204" spans="1:7" ht="16.5" thickBot="1" x14ac:dyDescent="0.3">
      <c r="A1204">
        <f t="shared" si="18"/>
        <v>1192</v>
      </c>
      <c r="B1204" s="7" t="s">
        <v>9</v>
      </c>
      <c r="C1204" s="8" t="s">
        <v>1201</v>
      </c>
      <c r="D1204" s="8" t="s">
        <v>1338</v>
      </c>
      <c r="E1204" s="6">
        <v>2.1163993619282982E-3</v>
      </c>
      <c r="F1204" s="6">
        <v>4.8932904856823542E-4</v>
      </c>
      <c r="G1204" s="6">
        <v>4.8932904856823542E-4</v>
      </c>
    </row>
    <row r="1205" spans="1:7" ht="16.5" thickBot="1" x14ac:dyDescent="0.3">
      <c r="A1205">
        <f t="shared" si="18"/>
        <v>1193</v>
      </c>
      <c r="B1205" s="7" t="s">
        <v>9</v>
      </c>
      <c r="C1205" s="8" t="s">
        <v>1202</v>
      </c>
      <c r="D1205" s="8" t="s">
        <v>1364</v>
      </c>
      <c r="E1205" s="6">
        <v>2.5974461375127161E-4</v>
      </c>
      <c r="F1205" s="6">
        <v>5.8676502931458956E-5</v>
      </c>
      <c r="G1205" s="6">
        <v>5.8676502931458956E-5</v>
      </c>
    </row>
    <row r="1206" spans="1:7" ht="16.5" thickBot="1" x14ac:dyDescent="0.3">
      <c r="A1206">
        <f t="shared" si="18"/>
        <v>1194</v>
      </c>
      <c r="B1206" s="7" t="s">
        <v>9</v>
      </c>
      <c r="C1206" s="8" t="s">
        <v>1203</v>
      </c>
      <c r="D1206" s="8" t="s">
        <v>1364</v>
      </c>
      <c r="E1206" s="6">
        <v>7.6923013017039956E-5</v>
      </c>
      <c r="F1206" s="6">
        <v>7.2102218752773242E-5</v>
      </c>
      <c r="G1206" s="6">
        <v>7.2102218752773242E-5</v>
      </c>
    </row>
    <row r="1207" spans="1:7" ht="16.5" thickBot="1" x14ac:dyDescent="0.3">
      <c r="A1207">
        <f t="shared" si="18"/>
        <v>1195</v>
      </c>
      <c r="B1207" s="7" t="s">
        <v>9</v>
      </c>
      <c r="C1207" s="8" t="s">
        <v>1204</v>
      </c>
      <c r="D1207" s="8" t="s">
        <v>1364</v>
      </c>
      <c r="E1207" s="6">
        <v>1.776306279851948E-5</v>
      </c>
      <c r="F1207" s="6">
        <v>1.2790241924350322E-9</v>
      </c>
      <c r="G1207" s="6">
        <v>1.2790241924350322E-9</v>
      </c>
    </row>
    <row r="1208" spans="1:7" ht="16.5" thickBot="1" x14ac:dyDescent="0.3">
      <c r="A1208">
        <f t="shared" si="18"/>
        <v>1196</v>
      </c>
      <c r="B1208" s="7" t="s">
        <v>9</v>
      </c>
      <c r="C1208" s="8" t="s">
        <v>1205</v>
      </c>
      <c r="D1208" s="8" t="s">
        <v>1364</v>
      </c>
      <c r="E1208" s="6">
        <v>6.5545984156872438E-4</v>
      </c>
      <c r="F1208" s="6">
        <v>1.4806886949382447E-4</v>
      </c>
      <c r="G1208" s="6">
        <v>1.4806886949382447E-4</v>
      </c>
    </row>
    <row r="1209" spans="1:7" ht="16.5" thickBot="1" x14ac:dyDescent="0.3">
      <c r="A1209">
        <f t="shared" si="18"/>
        <v>1197</v>
      </c>
      <c r="B1209" s="7" t="s">
        <v>9</v>
      </c>
      <c r="C1209" s="8" t="s">
        <v>1206</v>
      </c>
      <c r="D1209" s="8" t="s">
        <v>1364</v>
      </c>
      <c r="E1209" s="6">
        <v>1.69443964501008E-4</v>
      </c>
      <c r="F1209" s="6">
        <v>1.5882484728051998E-4</v>
      </c>
      <c r="G1209" s="6">
        <v>1.5882484728051998E-4</v>
      </c>
    </row>
    <row r="1210" spans="1:7" ht="16.5" thickBot="1" x14ac:dyDescent="0.3">
      <c r="A1210">
        <f t="shared" si="18"/>
        <v>1198</v>
      </c>
      <c r="B1210" s="7" t="s">
        <v>9</v>
      </c>
      <c r="C1210" s="8" t="s">
        <v>1207</v>
      </c>
      <c r="D1210" s="8" t="s">
        <v>1364</v>
      </c>
      <c r="E1210" s="6">
        <v>2.1285230940693402E-3</v>
      </c>
      <c r="F1210" s="6">
        <v>4.8083496233124981E-4</v>
      </c>
      <c r="G1210" s="6">
        <v>4.8083496233124981E-4</v>
      </c>
    </row>
    <row r="1211" spans="1:7" ht="16.5" thickBot="1" x14ac:dyDescent="0.3">
      <c r="A1211">
        <f t="shared" si="18"/>
        <v>1199</v>
      </c>
      <c r="B1211" s="7" t="s">
        <v>9</v>
      </c>
      <c r="C1211" s="8" t="s">
        <v>1208</v>
      </c>
      <c r="D1211" s="8" t="s">
        <v>1364</v>
      </c>
      <c r="E1211" s="6">
        <v>7.0211687555886998E-6</v>
      </c>
      <c r="F1211" s="6">
        <v>5.0555722284083827E-10</v>
      </c>
      <c r="G1211" s="6">
        <v>5.0555722284083827E-10</v>
      </c>
    </row>
    <row r="1212" spans="1:7" ht="16.5" thickBot="1" x14ac:dyDescent="0.3">
      <c r="A1212">
        <f t="shared" si="18"/>
        <v>1200</v>
      </c>
      <c r="B1212" s="7" t="s">
        <v>9</v>
      </c>
      <c r="C1212" s="8" t="s">
        <v>1209</v>
      </c>
      <c r="D1212" s="8" t="s">
        <v>1364</v>
      </c>
      <c r="E1212" s="6">
        <v>5.2636313993380647E-4</v>
      </c>
      <c r="F1212" s="6">
        <v>1.1890582783330858E-4</v>
      </c>
      <c r="G1212" s="6">
        <v>1.1890582783330858E-4</v>
      </c>
    </row>
    <row r="1213" spans="1:7" ht="16.5" thickBot="1" x14ac:dyDescent="0.3">
      <c r="A1213">
        <f t="shared" ref="A1213:A1276" si="19">A1212+1</f>
        <v>1201</v>
      </c>
      <c r="B1213" s="7" t="s">
        <v>9</v>
      </c>
      <c r="C1213" s="8" t="s">
        <v>1210</v>
      </c>
      <c r="D1213" s="8" t="s">
        <v>1364</v>
      </c>
      <c r="E1213" s="6">
        <v>6.7554114049258289E-5</v>
      </c>
      <c r="F1213" s="6">
        <v>1.52605249972157E-5</v>
      </c>
      <c r="G1213" s="6">
        <v>1.52605249972157E-5</v>
      </c>
    </row>
    <row r="1214" spans="1:7" ht="16.5" thickBot="1" x14ac:dyDescent="0.3">
      <c r="A1214">
        <f t="shared" si="19"/>
        <v>1202</v>
      </c>
      <c r="B1214" s="7" t="s">
        <v>9</v>
      </c>
      <c r="C1214" s="8" t="s">
        <v>1211</v>
      </c>
      <c r="D1214" s="8" t="s">
        <v>1364</v>
      </c>
      <c r="E1214" s="6">
        <v>3.8217262070918864E-5</v>
      </c>
      <c r="F1214" s="6">
        <v>2.7518228872899731E-9</v>
      </c>
      <c r="G1214" s="6">
        <v>2.7518228872899731E-9</v>
      </c>
    </row>
    <row r="1215" spans="1:7" ht="16.5" thickBot="1" x14ac:dyDescent="0.3">
      <c r="A1215">
        <f t="shared" si="19"/>
        <v>1203</v>
      </c>
      <c r="B1215" s="7" t="s">
        <v>9</v>
      </c>
      <c r="C1215" s="8" t="s">
        <v>1212</v>
      </c>
      <c r="D1215" s="8" t="s">
        <v>1364</v>
      </c>
      <c r="E1215" s="6">
        <v>8.9907570753388038E-5</v>
      </c>
      <c r="F1215" s="6">
        <v>6.4737685939066878E-9</v>
      </c>
      <c r="G1215" s="6">
        <v>6.4737685939066878E-9</v>
      </c>
    </row>
    <row r="1216" spans="1:7" ht="16.5" thickBot="1" x14ac:dyDescent="0.3">
      <c r="A1216">
        <f t="shared" si="19"/>
        <v>1204</v>
      </c>
      <c r="B1216" s="7" t="s">
        <v>9</v>
      </c>
      <c r="C1216" s="8" t="s">
        <v>1213</v>
      </c>
      <c r="D1216" s="8" t="s">
        <v>1364</v>
      </c>
      <c r="E1216" s="6">
        <v>5.3971393714608278E-4</v>
      </c>
      <c r="F1216" s="6">
        <v>1.2192178293031628E-4</v>
      </c>
      <c r="G1216" s="6">
        <v>1.2192178293031628E-4</v>
      </c>
    </row>
    <row r="1217" spans="1:7" ht="16.5" thickBot="1" x14ac:dyDescent="0.3">
      <c r="A1217">
        <f t="shared" si="19"/>
        <v>1205</v>
      </c>
      <c r="B1217" s="7" t="s">
        <v>9</v>
      </c>
      <c r="C1217" s="8" t="s">
        <v>1214</v>
      </c>
      <c r="D1217" s="8" t="s">
        <v>1364</v>
      </c>
      <c r="E1217" s="6">
        <v>8.8722131645430053E-5</v>
      </c>
      <c r="F1217" s="6">
        <v>2.0042396038146446E-5</v>
      </c>
      <c r="G1217" s="6">
        <v>2.0042396038146446E-5</v>
      </c>
    </row>
    <row r="1218" spans="1:7" ht="16.5" thickBot="1" x14ac:dyDescent="0.3">
      <c r="A1218">
        <f t="shared" si="19"/>
        <v>1206</v>
      </c>
      <c r="B1218" s="7" t="s">
        <v>9</v>
      </c>
      <c r="C1218" s="8" t="s">
        <v>1215</v>
      </c>
      <c r="D1218" s="8" t="s">
        <v>1365</v>
      </c>
      <c r="E1218" s="6">
        <v>0.98283558480766342</v>
      </c>
      <c r="F1218" s="6">
        <v>0.2248359768190957</v>
      </c>
      <c r="G1218" s="6">
        <v>0.2248359768190957</v>
      </c>
    </row>
    <row r="1219" spans="1:7" ht="16.5" thickBot="1" x14ac:dyDescent="0.3">
      <c r="A1219">
        <f t="shared" si="19"/>
        <v>1207</v>
      </c>
      <c r="B1219" s="7" t="s">
        <v>9</v>
      </c>
      <c r="C1219" s="8" t="s">
        <v>1216</v>
      </c>
      <c r="D1219" s="8" t="s">
        <v>1365</v>
      </c>
      <c r="E1219" s="6">
        <v>0.38515835403632459</v>
      </c>
      <c r="F1219" s="6">
        <v>0.3572550260315982</v>
      </c>
      <c r="G1219" s="6">
        <v>0.3572550260315982</v>
      </c>
    </row>
    <row r="1220" spans="1:7" ht="16.5" thickBot="1" x14ac:dyDescent="0.3">
      <c r="A1220">
        <f t="shared" si="19"/>
        <v>1208</v>
      </c>
      <c r="B1220" s="7" t="s">
        <v>9</v>
      </c>
      <c r="C1220" s="8" t="s">
        <v>1217</v>
      </c>
      <c r="D1220" s="8" t="s">
        <v>1365</v>
      </c>
      <c r="E1220" s="6">
        <v>3.0080894486269085</v>
      </c>
      <c r="F1220" s="6">
        <v>1.6479673226717887E-4</v>
      </c>
      <c r="G1220" s="6">
        <v>1.6479673226717887E-4</v>
      </c>
    </row>
    <row r="1221" spans="1:7" ht="16.5" thickBot="1" x14ac:dyDescent="0.3">
      <c r="A1221">
        <f t="shared" si="19"/>
        <v>1209</v>
      </c>
      <c r="B1221" s="7" t="s">
        <v>9</v>
      </c>
      <c r="C1221" s="8" t="s">
        <v>1218</v>
      </c>
      <c r="D1221" s="8" t="s">
        <v>1365</v>
      </c>
      <c r="E1221" s="6">
        <v>3.1802898503715213</v>
      </c>
      <c r="F1221" s="6">
        <v>0.72753122305402429</v>
      </c>
      <c r="G1221" s="6">
        <v>0.72753122305402429</v>
      </c>
    </row>
    <row r="1222" spans="1:7" ht="16.5" thickBot="1" x14ac:dyDescent="0.3">
      <c r="A1222">
        <f t="shared" si="19"/>
        <v>1210</v>
      </c>
      <c r="B1222" s="7" t="s">
        <v>9</v>
      </c>
      <c r="C1222" s="8" t="s">
        <v>1219</v>
      </c>
      <c r="D1222" s="8" t="s">
        <v>1365</v>
      </c>
      <c r="E1222" s="6">
        <v>0.82759878382511809</v>
      </c>
      <c r="F1222" s="6">
        <v>0.76764224885870491</v>
      </c>
      <c r="G1222" s="6">
        <v>0.76764224885870491</v>
      </c>
    </row>
    <row r="1223" spans="1:7" ht="16.5" thickBot="1" x14ac:dyDescent="0.3">
      <c r="A1223">
        <f t="shared" si="19"/>
        <v>1211</v>
      </c>
      <c r="B1223" s="7" t="s">
        <v>9</v>
      </c>
      <c r="C1223" s="8" t="s">
        <v>1220</v>
      </c>
      <c r="D1223" s="8" t="s">
        <v>1365</v>
      </c>
      <c r="E1223" s="6">
        <v>10.498541633527491</v>
      </c>
      <c r="F1223" s="6">
        <v>2.4016731789498924</v>
      </c>
      <c r="G1223" s="6">
        <v>2.4016731789498924</v>
      </c>
    </row>
    <row r="1224" spans="1:7" ht="16.5" thickBot="1" x14ac:dyDescent="0.3">
      <c r="A1224">
        <f t="shared" si="19"/>
        <v>1212</v>
      </c>
      <c r="B1224" s="7" t="s">
        <v>9</v>
      </c>
      <c r="C1224" s="8" t="s">
        <v>1221</v>
      </c>
      <c r="D1224" s="8" t="s">
        <v>1365</v>
      </c>
      <c r="E1224" s="6">
        <v>1.6975243682053738</v>
      </c>
      <c r="F1224" s="6">
        <v>9.2998055277860122E-5</v>
      </c>
      <c r="G1224" s="6">
        <v>9.2998055277860122E-5</v>
      </c>
    </row>
    <row r="1225" spans="1:7" ht="16.5" thickBot="1" x14ac:dyDescent="0.3">
      <c r="A1225">
        <f t="shared" si="19"/>
        <v>1213</v>
      </c>
      <c r="B1225" s="7" t="s">
        <v>9</v>
      </c>
      <c r="C1225" s="8" t="s">
        <v>1222</v>
      </c>
      <c r="D1225" s="8" t="s">
        <v>1365</v>
      </c>
      <c r="E1225" s="6">
        <v>44.316244133686638</v>
      </c>
      <c r="F1225" s="6">
        <v>10.137897113992716</v>
      </c>
      <c r="G1225" s="6">
        <v>10.137897113992716</v>
      </c>
    </row>
    <row r="1226" spans="1:7" ht="16.5" thickBot="1" x14ac:dyDescent="0.3">
      <c r="A1226">
        <f t="shared" si="19"/>
        <v>1214</v>
      </c>
      <c r="B1226" s="7" t="s">
        <v>9</v>
      </c>
      <c r="C1226" s="8" t="s">
        <v>1223</v>
      </c>
      <c r="D1226" s="8" t="s">
        <v>1365</v>
      </c>
      <c r="E1226" s="6">
        <v>13.046157633086709</v>
      </c>
      <c r="F1226" s="6">
        <v>2.9844723171525933</v>
      </c>
      <c r="G1226" s="6">
        <v>2.9844723171525933</v>
      </c>
    </row>
    <row r="1227" spans="1:7" ht="16.5" thickBot="1" x14ac:dyDescent="0.3">
      <c r="A1227">
        <f t="shared" si="19"/>
        <v>1215</v>
      </c>
      <c r="B1227" s="7" t="s">
        <v>9</v>
      </c>
      <c r="C1227" s="8" t="s">
        <v>1224</v>
      </c>
      <c r="D1227" s="8" t="s">
        <v>1365</v>
      </c>
      <c r="E1227" s="6">
        <v>2.9248844005976009</v>
      </c>
      <c r="F1227" s="6">
        <v>1.6023838376806005E-4</v>
      </c>
      <c r="G1227" s="6">
        <v>1.6023838376806005E-4</v>
      </c>
    </row>
    <row r="1228" spans="1:7" ht="16.5" thickBot="1" x14ac:dyDescent="0.3">
      <c r="A1228">
        <f t="shared" si="19"/>
        <v>1216</v>
      </c>
      <c r="B1228" s="7" t="s">
        <v>9</v>
      </c>
      <c r="C1228" s="8" t="s">
        <v>1225</v>
      </c>
      <c r="D1228" s="8" t="s">
        <v>1365</v>
      </c>
      <c r="E1228" s="6">
        <v>12.720934388398506</v>
      </c>
      <c r="F1228" s="6">
        <v>6.9691026626557883E-4</v>
      </c>
      <c r="G1228" s="6">
        <v>6.9691026626557883E-4</v>
      </c>
    </row>
    <row r="1229" spans="1:7" ht="16.5" thickBot="1" x14ac:dyDescent="0.3">
      <c r="A1229">
        <f t="shared" si="19"/>
        <v>1217</v>
      </c>
      <c r="B1229" s="7" t="s">
        <v>9</v>
      </c>
      <c r="C1229" s="8" t="s">
        <v>1226</v>
      </c>
      <c r="D1229" s="8" t="s">
        <v>1365</v>
      </c>
      <c r="E1229" s="6">
        <v>2.6735083689980255</v>
      </c>
      <c r="F1229" s="6">
        <v>0.61159859794385762</v>
      </c>
      <c r="G1229" s="6">
        <v>0.61159859794385762</v>
      </c>
    </row>
    <row r="1230" spans="1:7" ht="16.5" thickBot="1" x14ac:dyDescent="0.3">
      <c r="A1230">
        <f t="shared" si="19"/>
        <v>1218</v>
      </c>
      <c r="B1230" s="7" t="s">
        <v>9</v>
      </c>
      <c r="C1230" s="8" t="s">
        <v>1227</v>
      </c>
      <c r="D1230" s="8" t="s">
        <v>1365</v>
      </c>
      <c r="E1230" s="6">
        <v>1.0866564068677789</v>
      </c>
      <c r="F1230" s="6">
        <v>0.24858629304987764</v>
      </c>
      <c r="G1230" s="6">
        <v>0.24858629304987764</v>
      </c>
    </row>
    <row r="1231" spans="1:7" ht="16.5" thickBot="1" x14ac:dyDescent="0.3">
      <c r="A1231">
        <f t="shared" si="19"/>
        <v>1219</v>
      </c>
      <c r="B1231" s="7" t="s">
        <v>9</v>
      </c>
      <c r="C1231" s="8" t="s">
        <v>1228</v>
      </c>
      <c r="D1231" s="8" t="s">
        <v>1366</v>
      </c>
      <c r="E1231" s="6">
        <v>0.21280125399412703</v>
      </c>
      <c r="F1231" s="6">
        <v>4.8858948379264702E-2</v>
      </c>
      <c r="G1231" s="6">
        <v>4.8858948379264702E-2</v>
      </c>
    </row>
    <row r="1232" spans="1:7" ht="16.5" thickBot="1" x14ac:dyDescent="0.3">
      <c r="A1232">
        <f t="shared" si="19"/>
        <v>1220</v>
      </c>
      <c r="B1232" s="7" t="s">
        <v>9</v>
      </c>
      <c r="C1232" s="8" t="s">
        <v>1229</v>
      </c>
      <c r="D1232" s="8" t="s">
        <v>1366</v>
      </c>
      <c r="E1232" s="6">
        <v>6.0979152005088022E-2</v>
      </c>
      <c r="F1232" s="6">
        <v>5.8551372266903434E-2</v>
      </c>
      <c r="G1232" s="6">
        <v>5.8551372266903434E-2</v>
      </c>
    </row>
    <row r="1233" spans="1:7" ht="16.5" thickBot="1" x14ac:dyDescent="0.3">
      <c r="A1233">
        <f t="shared" si="19"/>
        <v>1221</v>
      </c>
      <c r="B1233" s="7" t="s">
        <v>9</v>
      </c>
      <c r="C1233" s="8" t="s">
        <v>1230</v>
      </c>
      <c r="D1233" s="8" t="s">
        <v>1366</v>
      </c>
      <c r="E1233" s="6">
        <v>0.45595195739966132</v>
      </c>
      <c r="F1233" s="6">
        <v>7.6367167183833952E-5</v>
      </c>
      <c r="G1233" s="6">
        <v>7.6367167183833952E-5</v>
      </c>
    </row>
    <row r="1234" spans="1:7" ht="16.5" thickBot="1" x14ac:dyDescent="0.3">
      <c r="A1234">
        <f t="shared" si="19"/>
        <v>1222</v>
      </c>
      <c r="B1234" s="7" t="s">
        <v>9</v>
      </c>
      <c r="C1234" s="8" t="s">
        <v>1231</v>
      </c>
      <c r="D1234" s="8" t="s">
        <v>1366</v>
      </c>
      <c r="E1234" s="6">
        <v>0.47113837100892642</v>
      </c>
      <c r="F1234" s="6">
        <v>0.10817288393070888</v>
      </c>
      <c r="G1234" s="6">
        <v>0.10817288393070888</v>
      </c>
    </row>
    <row r="1235" spans="1:7" ht="16.5" thickBot="1" x14ac:dyDescent="0.3">
      <c r="A1235">
        <f t="shared" si="19"/>
        <v>1223</v>
      </c>
      <c r="B1235" s="7" t="s">
        <v>9</v>
      </c>
      <c r="C1235" s="8" t="s">
        <v>1232</v>
      </c>
      <c r="D1235" s="8" t="s">
        <v>1366</v>
      </c>
      <c r="E1235" s="6">
        <v>0.1312102248508594</v>
      </c>
      <c r="F1235" s="6">
        <v>0.12598631610727792</v>
      </c>
      <c r="G1235" s="6">
        <v>0.12598631610727792</v>
      </c>
    </row>
    <row r="1236" spans="1:7" ht="16.5" thickBot="1" x14ac:dyDescent="0.3">
      <c r="A1236">
        <f t="shared" si="19"/>
        <v>1224</v>
      </c>
      <c r="B1236" s="7" t="s">
        <v>9</v>
      </c>
      <c r="C1236" s="8" t="s">
        <v>1233</v>
      </c>
      <c r="D1236" s="8" t="s">
        <v>1366</v>
      </c>
      <c r="E1236" s="6">
        <v>1.8833444414248297</v>
      </c>
      <c r="F1236" s="6">
        <v>0.43241394078669504</v>
      </c>
      <c r="G1236" s="6">
        <v>0.43241394078669504</v>
      </c>
    </row>
    <row r="1237" spans="1:7" ht="16.5" thickBot="1" x14ac:dyDescent="0.3">
      <c r="A1237">
        <f t="shared" si="19"/>
        <v>1225</v>
      </c>
      <c r="B1237" s="7" t="s">
        <v>9</v>
      </c>
      <c r="C1237" s="8" t="s">
        <v>1234</v>
      </c>
      <c r="D1237" s="8" t="s">
        <v>1366</v>
      </c>
      <c r="E1237" s="6">
        <v>0.30173034199398269</v>
      </c>
      <c r="F1237" s="6">
        <v>5.0536665316456413E-5</v>
      </c>
      <c r="G1237" s="6">
        <v>5.0536665316456413E-5</v>
      </c>
    </row>
    <row r="1238" spans="1:7" ht="16.5" thickBot="1" x14ac:dyDescent="0.3">
      <c r="A1238">
        <f t="shared" si="19"/>
        <v>1226</v>
      </c>
      <c r="B1238" s="7" t="s">
        <v>9</v>
      </c>
      <c r="C1238" s="8" t="s">
        <v>1235</v>
      </c>
      <c r="D1238" s="8" t="s">
        <v>1366</v>
      </c>
      <c r="E1238" s="6">
        <v>0.83782953860588349</v>
      </c>
      <c r="F1238" s="6">
        <v>0.19236479771166096</v>
      </c>
      <c r="G1238" s="6">
        <v>0.19236479771166096</v>
      </c>
    </row>
    <row r="1239" spans="1:7" ht="16.5" thickBot="1" x14ac:dyDescent="0.3">
      <c r="A1239">
        <f t="shared" si="19"/>
        <v>1227</v>
      </c>
      <c r="B1239" s="7" t="s">
        <v>9</v>
      </c>
      <c r="C1239" s="8" t="s">
        <v>1236</v>
      </c>
      <c r="D1239" s="8" t="s">
        <v>1366</v>
      </c>
      <c r="E1239" s="6">
        <v>2.2394916118525217</v>
      </c>
      <c r="F1239" s="6">
        <v>0.51418496369536659</v>
      </c>
      <c r="G1239" s="6">
        <v>0.51418496369536659</v>
      </c>
    </row>
    <row r="1240" spans="1:7" ht="16.5" thickBot="1" x14ac:dyDescent="0.3">
      <c r="A1240">
        <f t="shared" si="19"/>
        <v>1228</v>
      </c>
      <c r="B1240" s="7" t="s">
        <v>9</v>
      </c>
      <c r="C1240" s="8" t="s">
        <v>1237</v>
      </c>
      <c r="D1240" s="8" t="s">
        <v>1366</v>
      </c>
      <c r="E1240" s="6">
        <v>0.55933019128352357</v>
      </c>
      <c r="F1240" s="6">
        <v>9.3681936299428207E-5</v>
      </c>
      <c r="G1240" s="6">
        <v>9.3681936299428207E-5</v>
      </c>
    </row>
    <row r="1241" spans="1:7" ht="16.5" thickBot="1" x14ac:dyDescent="0.3">
      <c r="A1241">
        <f t="shared" si="19"/>
        <v>1229</v>
      </c>
      <c r="B1241" s="7" t="s">
        <v>9</v>
      </c>
      <c r="C1241" s="8" t="s">
        <v>1238</v>
      </c>
      <c r="D1241" s="8" t="s">
        <v>1366</v>
      </c>
      <c r="E1241" s="6">
        <v>2.8161436412957825</v>
      </c>
      <c r="F1241" s="6">
        <v>4.7167450161863411E-4</v>
      </c>
      <c r="G1241" s="6">
        <v>4.7167450161863411E-4</v>
      </c>
    </row>
    <row r="1242" spans="1:7" ht="16.5" thickBot="1" x14ac:dyDescent="0.3">
      <c r="A1242">
        <f t="shared" si="19"/>
        <v>1230</v>
      </c>
      <c r="B1242" s="7" t="s">
        <v>9</v>
      </c>
      <c r="C1242" s="8" t="s">
        <v>1239</v>
      </c>
      <c r="D1242" s="8" t="s">
        <v>1366</v>
      </c>
      <c r="E1242" s="6">
        <v>0.44693585357861004</v>
      </c>
      <c r="F1242" s="6">
        <v>0.1026160108973915</v>
      </c>
      <c r="G1242" s="6">
        <v>0.1026160108973915</v>
      </c>
    </row>
    <row r="1243" spans="1:7" ht="16.5" thickBot="1" x14ac:dyDescent="0.3">
      <c r="A1243">
        <f t="shared" si="19"/>
        <v>1231</v>
      </c>
      <c r="B1243" s="7" t="s">
        <v>9</v>
      </c>
      <c r="C1243" s="8" t="s">
        <v>1240</v>
      </c>
      <c r="D1243" s="8" t="s">
        <v>1366</v>
      </c>
      <c r="E1243" s="6">
        <v>0.13786406440901214</v>
      </c>
      <c r="F1243" s="6">
        <v>3.1653446959957532E-2</v>
      </c>
      <c r="G1243" s="6">
        <v>3.1653446959957532E-2</v>
      </c>
    </row>
    <row r="1244" spans="1:7" ht="16.5" thickBot="1" x14ac:dyDescent="0.3">
      <c r="A1244">
        <f t="shared" si="19"/>
        <v>1232</v>
      </c>
      <c r="B1244" s="7" t="s">
        <v>9</v>
      </c>
      <c r="C1244" s="8" t="s">
        <v>1241</v>
      </c>
      <c r="D1244" s="8" t="s">
        <v>1369</v>
      </c>
      <c r="E1244" s="6">
        <v>3.0166787533033551E-3</v>
      </c>
      <c r="F1244" s="6">
        <v>2.5268460387848943E-3</v>
      </c>
      <c r="G1244" s="6">
        <v>2.5268460387848943E-3</v>
      </c>
    </row>
    <row r="1245" spans="1:7" ht="16.5" thickBot="1" x14ac:dyDescent="0.3">
      <c r="A1245">
        <f t="shared" si="19"/>
        <v>1233</v>
      </c>
      <c r="B1245" s="7" t="s">
        <v>9</v>
      </c>
      <c r="C1245" s="8" t="s">
        <v>1242</v>
      </c>
      <c r="D1245" s="8" t="s">
        <v>1369</v>
      </c>
      <c r="E1245" s="6">
        <v>3.3176626603618251E-5</v>
      </c>
      <c r="F1245" s="6">
        <v>2.7789577336267407E-5</v>
      </c>
      <c r="G1245" s="6">
        <v>2.7789577336267407E-5</v>
      </c>
    </row>
    <row r="1246" spans="1:7" ht="16.5" thickBot="1" x14ac:dyDescent="0.3">
      <c r="A1246">
        <f t="shared" si="19"/>
        <v>1234</v>
      </c>
      <c r="B1246" s="7" t="s">
        <v>9</v>
      </c>
      <c r="C1246" s="8" t="s">
        <v>1243</v>
      </c>
      <c r="D1246" s="8" t="s">
        <v>1369</v>
      </c>
      <c r="E1246" s="6">
        <v>1.5140340175642831E-2</v>
      </c>
      <c r="F1246" s="6">
        <v>1.2681929939270451E-2</v>
      </c>
      <c r="G1246" s="6">
        <v>1.2681929939270451E-2</v>
      </c>
    </row>
    <row r="1247" spans="1:7" ht="16.5" thickBot="1" x14ac:dyDescent="0.3">
      <c r="A1247">
        <f t="shared" si="19"/>
        <v>1235</v>
      </c>
      <c r="B1247" s="7" t="s">
        <v>9</v>
      </c>
      <c r="C1247" s="8" t="s">
        <v>1244</v>
      </c>
      <c r="D1247" s="8" t="s">
        <v>1369</v>
      </c>
      <c r="E1247" s="6">
        <v>1.6788278947483954E-4</v>
      </c>
      <c r="F1247" s="6">
        <v>1.4062284925106107E-4</v>
      </c>
      <c r="G1247" s="6">
        <v>1.4062284925106107E-4</v>
      </c>
    </row>
    <row r="1248" spans="1:7" ht="16.5" thickBot="1" x14ac:dyDescent="0.3">
      <c r="A1248">
        <f t="shared" si="19"/>
        <v>1236</v>
      </c>
      <c r="B1248" s="7" t="s">
        <v>9</v>
      </c>
      <c r="C1248" s="8" t="s">
        <v>1245</v>
      </c>
      <c r="D1248" s="8" t="s">
        <v>1369</v>
      </c>
      <c r="E1248" s="6">
        <v>8.214737812035567E-3</v>
      </c>
      <c r="F1248" s="6">
        <v>6.8808711160472762E-3</v>
      </c>
      <c r="G1248" s="6">
        <v>6.8808711160472762E-3</v>
      </c>
    </row>
    <row r="1249" spans="1:7" ht="16.5" thickBot="1" x14ac:dyDescent="0.3">
      <c r="A1249">
        <f t="shared" si="19"/>
        <v>1237</v>
      </c>
      <c r="B1249" s="7" t="s">
        <v>9</v>
      </c>
      <c r="C1249" s="8" t="s">
        <v>1246</v>
      </c>
      <c r="D1249" s="8" t="s">
        <v>1369</v>
      </c>
      <c r="E1249" s="6">
        <v>8.9307928086621773E-5</v>
      </c>
      <c r="F1249" s="6">
        <v>7.4806568008162547E-5</v>
      </c>
      <c r="G1249" s="6">
        <v>7.4806568008162547E-5</v>
      </c>
    </row>
    <row r="1250" spans="1:7" ht="16.5" thickBot="1" x14ac:dyDescent="0.3">
      <c r="A1250">
        <f t="shared" si="19"/>
        <v>1238</v>
      </c>
      <c r="B1250" s="7" t="s">
        <v>9</v>
      </c>
      <c r="C1250" s="8" t="s">
        <v>1247</v>
      </c>
      <c r="D1250" s="8" t="s">
        <v>1369</v>
      </c>
      <c r="E1250" s="6">
        <v>3.5717683399586572E-2</v>
      </c>
      <c r="F1250" s="6">
        <v>2.9918030454515066E-2</v>
      </c>
      <c r="G1250" s="6">
        <v>2.9918030454515066E-2</v>
      </c>
    </row>
    <row r="1251" spans="1:7" ht="16.5" thickBot="1" x14ac:dyDescent="0.3">
      <c r="A1251">
        <f t="shared" si="19"/>
        <v>1239</v>
      </c>
      <c r="B1251" s="7" t="s">
        <v>9</v>
      </c>
      <c r="C1251" s="8" t="s">
        <v>1248</v>
      </c>
      <c r="D1251" s="8" t="s">
        <v>1369</v>
      </c>
      <c r="E1251" s="6">
        <v>3.9010140816189714E-4</v>
      </c>
      <c r="F1251" s="6">
        <v>3.2675875641677087E-4</v>
      </c>
      <c r="G1251" s="6">
        <v>3.2675875641677087E-4</v>
      </c>
    </row>
    <row r="1252" spans="1:7" ht="16.5" thickBot="1" x14ac:dyDescent="0.3">
      <c r="A1252">
        <f t="shared" si="19"/>
        <v>1240</v>
      </c>
      <c r="B1252" s="7" t="s">
        <v>9</v>
      </c>
      <c r="C1252" s="8" t="s">
        <v>1249</v>
      </c>
      <c r="D1252" s="8" t="s">
        <v>1369</v>
      </c>
      <c r="E1252" s="6">
        <v>1.612981630597669E-2</v>
      </c>
      <c r="F1252" s="6">
        <v>1.3510740046302386E-2</v>
      </c>
      <c r="G1252" s="6">
        <v>1.3510740046302386E-2</v>
      </c>
    </row>
    <row r="1253" spans="1:7" ht="16.5" thickBot="1" x14ac:dyDescent="0.3">
      <c r="A1253">
        <f t="shared" si="19"/>
        <v>1241</v>
      </c>
      <c r="B1253" s="7" t="s">
        <v>9</v>
      </c>
      <c r="C1253" s="8" t="s">
        <v>1250</v>
      </c>
      <c r="D1253" s="8" t="s">
        <v>1369</v>
      </c>
      <c r="E1253" s="6">
        <v>1.7610047517822126E-4</v>
      </c>
      <c r="F1253" s="6">
        <v>1.4750618959508388E-4</v>
      </c>
      <c r="G1253" s="6">
        <v>1.4750618959508388E-4</v>
      </c>
    </row>
    <row r="1254" spans="1:7" ht="16.5" thickBot="1" x14ac:dyDescent="0.3">
      <c r="A1254">
        <f t="shared" si="19"/>
        <v>1242</v>
      </c>
      <c r="B1254" s="7" t="s">
        <v>9</v>
      </c>
      <c r="C1254" s="8" t="s">
        <v>1251</v>
      </c>
      <c r="D1254" s="8" t="s">
        <v>1370</v>
      </c>
      <c r="E1254" s="6">
        <v>0</v>
      </c>
      <c r="F1254" s="6">
        <v>0</v>
      </c>
      <c r="G1254" s="6">
        <v>0</v>
      </c>
    </row>
    <row r="1255" spans="1:7" ht="16.5" thickBot="1" x14ac:dyDescent="0.3">
      <c r="A1255">
        <f t="shared" si="19"/>
        <v>1243</v>
      </c>
      <c r="B1255" s="7" t="s">
        <v>9</v>
      </c>
      <c r="C1255" s="8" t="s">
        <v>1252</v>
      </c>
      <c r="D1255" s="8" t="s">
        <v>1370</v>
      </c>
      <c r="E1255" s="6">
        <v>0</v>
      </c>
      <c r="F1255" s="6">
        <v>0</v>
      </c>
      <c r="G1255" s="6">
        <v>0</v>
      </c>
    </row>
    <row r="1256" spans="1:7" ht="16.5" thickBot="1" x14ac:dyDescent="0.3">
      <c r="A1256">
        <f t="shared" si="19"/>
        <v>1244</v>
      </c>
      <c r="B1256" s="7" t="s">
        <v>9</v>
      </c>
      <c r="C1256" s="8" t="s">
        <v>1253</v>
      </c>
      <c r="D1256" s="8" t="s">
        <v>1370</v>
      </c>
      <c r="E1256" s="6">
        <v>0</v>
      </c>
      <c r="F1256" s="6">
        <v>0</v>
      </c>
      <c r="G1256" s="6">
        <v>0</v>
      </c>
    </row>
    <row r="1257" spans="1:7" ht="16.5" thickBot="1" x14ac:dyDescent="0.3">
      <c r="A1257">
        <f t="shared" si="19"/>
        <v>1245</v>
      </c>
      <c r="B1257" s="7" t="s">
        <v>9</v>
      </c>
      <c r="C1257" s="8" t="s">
        <v>1254</v>
      </c>
      <c r="D1257" s="8" t="s">
        <v>1370</v>
      </c>
      <c r="E1257" s="6">
        <v>0</v>
      </c>
      <c r="F1257" s="6">
        <v>0</v>
      </c>
      <c r="G1257" s="6">
        <v>0</v>
      </c>
    </row>
    <row r="1258" spans="1:7" ht="16.5" thickBot="1" x14ac:dyDescent="0.3">
      <c r="A1258">
        <f t="shared" si="19"/>
        <v>1246</v>
      </c>
      <c r="B1258" s="7" t="s">
        <v>9</v>
      </c>
      <c r="C1258" s="8" t="s">
        <v>1255</v>
      </c>
      <c r="D1258" s="8" t="s">
        <v>1372</v>
      </c>
      <c r="E1258" s="6">
        <v>1.4005147686999484E-2</v>
      </c>
      <c r="F1258" s="6">
        <v>6.2583568683344916E-3</v>
      </c>
      <c r="G1258" s="6">
        <v>6.2583568683344916E-3</v>
      </c>
    </row>
    <row r="1259" spans="1:7" ht="16.5" thickBot="1" x14ac:dyDescent="0.3">
      <c r="A1259">
        <f t="shared" si="19"/>
        <v>1247</v>
      </c>
      <c r="B1259" s="7" t="s">
        <v>9</v>
      </c>
      <c r="C1259" s="8" t="s">
        <v>1256</v>
      </c>
      <c r="D1259" s="8" t="s">
        <v>1372</v>
      </c>
      <c r="E1259" s="6">
        <v>2.3032279377711018</v>
      </c>
      <c r="F1259" s="6">
        <v>1.0292231617857264</v>
      </c>
      <c r="G1259" s="6">
        <v>1.0292231617857264</v>
      </c>
    </row>
    <row r="1260" spans="1:7" ht="16.5" thickBot="1" x14ac:dyDescent="0.3">
      <c r="A1260">
        <f t="shared" si="19"/>
        <v>1248</v>
      </c>
      <c r="B1260" s="7" t="s">
        <v>9</v>
      </c>
      <c r="C1260" s="8" t="s">
        <v>1257</v>
      </c>
      <c r="D1260" s="8" t="s">
        <v>1372</v>
      </c>
      <c r="E1260" s="6">
        <v>9.2017231581922106E-4</v>
      </c>
      <c r="F1260" s="6">
        <v>4.1118928992831325E-4</v>
      </c>
      <c r="G1260" s="6">
        <v>4.1118928992831325E-4</v>
      </c>
    </row>
    <row r="1261" spans="1:7" ht="16.5" thickBot="1" x14ac:dyDescent="0.3">
      <c r="A1261">
        <f t="shared" si="19"/>
        <v>1249</v>
      </c>
      <c r="B1261" s="7" t="s">
        <v>9</v>
      </c>
      <c r="C1261" s="8" t="s">
        <v>1258</v>
      </c>
      <c r="D1261" s="8" t="s">
        <v>1372</v>
      </c>
      <c r="E1261" s="6">
        <v>0.15132768582208744</v>
      </c>
      <c r="F1261" s="6">
        <v>6.7622468759322818E-2</v>
      </c>
      <c r="G1261" s="6">
        <v>6.7622468759322818E-2</v>
      </c>
    </row>
    <row r="1262" spans="1:7" ht="16.5" thickBot="1" x14ac:dyDescent="0.3">
      <c r="A1262">
        <f t="shared" si="19"/>
        <v>1250</v>
      </c>
      <c r="B1262" s="7" t="s">
        <v>9</v>
      </c>
      <c r="C1262" s="8" t="s">
        <v>1259</v>
      </c>
      <c r="D1262" s="8" t="s">
        <v>1339</v>
      </c>
      <c r="E1262" s="6">
        <v>7.319730685752656E-4</v>
      </c>
      <c r="F1262" s="6">
        <v>4.4083154981611195E-4</v>
      </c>
      <c r="G1262" s="6">
        <v>4.4083154981611195E-4</v>
      </c>
    </row>
    <row r="1263" spans="1:7" ht="16.5" thickBot="1" x14ac:dyDescent="0.3">
      <c r="A1263">
        <f t="shared" si="19"/>
        <v>1251</v>
      </c>
      <c r="B1263" s="7" t="s">
        <v>9</v>
      </c>
      <c r="C1263" s="8" t="s">
        <v>1260</v>
      </c>
      <c r="D1263" s="8" t="s">
        <v>1339</v>
      </c>
      <c r="E1263" s="6">
        <v>2.9321034350461478E-6</v>
      </c>
      <c r="F1263" s="6">
        <v>1.7658623752488925E-6</v>
      </c>
      <c r="G1263" s="6">
        <v>1.7658623752488925E-6</v>
      </c>
    </row>
    <row r="1264" spans="1:7" ht="16.5" thickBot="1" x14ac:dyDescent="0.3">
      <c r="A1264">
        <f t="shared" si="19"/>
        <v>1252</v>
      </c>
      <c r="B1264" s="7" t="s">
        <v>9</v>
      </c>
      <c r="C1264" s="8" t="s">
        <v>1261</v>
      </c>
      <c r="D1264" s="8" t="s">
        <v>1339</v>
      </c>
      <c r="E1264" s="6">
        <v>2.0565469424721711E-4</v>
      </c>
      <c r="F1264" s="6">
        <v>5.3760032447062013E-4</v>
      </c>
      <c r="G1264" s="6">
        <v>5.3760032447062013E-4</v>
      </c>
    </row>
    <row r="1265" spans="1:7" ht="16.5" thickBot="1" x14ac:dyDescent="0.3">
      <c r="A1265">
        <f t="shared" si="19"/>
        <v>1253</v>
      </c>
      <c r="B1265" s="7" t="s">
        <v>9</v>
      </c>
      <c r="C1265" s="8" t="s">
        <v>1262</v>
      </c>
      <c r="D1265" s="8" t="s">
        <v>1339</v>
      </c>
      <c r="E1265" s="6">
        <v>0</v>
      </c>
      <c r="F1265" s="6">
        <v>0</v>
      </c>
      <c r="G1265" s="6">
        <v>0</v>
      </c>
    </row>
    <row r="1266" spans="1:7" ht="16.5" thickBot="1" x14ac:dyDescent="0.3">
      <c r="A1266">
        <f t="shared" si="19"/>
        <v>1254</v>
      </c>
      <c r="B1266" s="7" t="s">
        <v>9</v>
      </c>
      <c r="C1266" s="8" t="s">
        <v>1263</v>
      </c>
      <c r="D1266" s="8" t="s">
        <v>1339</v>
      </c>
      <c r="E1266" s="6">
        <v>2.6589889098025711E-4</v>
      </c>
      <c r="F1266" s="6">
        <v>2.2689386415762369E-3</v>
      </c>
      <c r="G1266" s="6">
        <v>2.2689386415762369E-3</v>
      </c>
    </row>
    <row r="1267" spans="1:7" ht="16.5" thickBot="1" x14ac:dyDescent="0.3">
      <c r="A1267">
        <f t="shared" si="19"/>
        <v>1255</v>
      </c>
      <c r="B1267" s="7" t="s">
        <v>9</v>
      </c>
      <c r="C1267" s="8" t="s">
        <v>1264</v>
      </c>
      <c r="D1267" s="8" t="s">
        <v>1339</v>
      </c>
      <c r="E1267" s="6">
        <v>0</v>
      </c>
      <c r="F1267" s="6">
        <v>0</v>
      </c>
      <c r="G1267" s="6">
        <v>0</v>
      </c>
    </row>
    <row r="1268" spans="1:7" ht="16.5" thickBot="1" x14ac:dyDescent="0.3">
      <c r="A1268">
        <f t="shared" si="19"/>
        <v>1256</v>
      </c>
      <c r="B1268" s="7" t="s">
        <v>9</v>
      </c>
      <c r="C1268" s="8" t="s">
        <v>1265</v>
      </c>
      <c r="D1268" s="8" t="s">
        <v>1339</v>
      </c>
      <c r="E1268" s="6">
        <v>5.3689441297513438E-3</v>
      </c>
      <c r="F1268" s="6">
        <v>3.2334522446313659E-3</v>
      </c>
      <c r="G1268" s="6">
        <v>3.2334522446313659E-3</v>
      </c>
    </row>
    <row r="1269" spans="1:7" ht="16.5" thickBot="1" x14ac:dyDescent="0.3">
      <c r="A1269">
        <f t="shared" si="19"/>
        <v>1257</v>
      </c>
      <c r="B1269" s="7" t="s">
        <v>9</v>
      </c>
      <c r="C1269" s="8" t="s">
        <v>1266</v>
      </c>
      <c r="D1269" s="8" t="s">
        <v>1339</v>
      </c>
      <c r="E1269" s="6">
        <v>0</v>
      </c>
      <c r="F1269" s="6">
        <v>0</v>
      </c>
      <c r="G1269" s="6">
        <v>0</v>
      </c>
    </row>
    <row r="1270" spans="1:7" ht="16.5" thickBot="1" x14ac:dyDescent="0.3">
      <c r="A1270">
        <f t="shared" si="19"/>
        <v>1258</v>
      </c>
      <c r="B1270" s="7" t="s">
        <v>9</v>
      </c>
      <c r="C1270" s="8" t="s">
        <v>1267</v>
      </c>
      <c r="D1270" s="8" t="s">
        <v>1339</v>
      </c>
      <c r="E1270" s="6">
        <v>3.0062579656603102E-4</v>
      </c>
      <c r="F1270" s="6">
        <v>7.8586353873283312E-4</v>
      </c>
      <c r="G1270" s="6">
        <v>7.8586353873283312E-4</v>
      </c>
    </row>
    <row r="1271" spans="1:7" ht="16.5" thickBot="1" x14ac:dyDescent="0.3">
      <c r="A1271">
        <f t="shared" si="19"/>
        <v>1259</v>
      </c>
      <c r="B1271" s="7" t="s">
        <v>9</v>
      </c>
      <c r="C1271" s="8" t="s">
        <v>1268</v>
      </c>
      <c r="D1271" s="8" t="s">
        <v>1339</v>
      </c>
      <c r="E1271" s="6">
        <v>0</v>
      </c>
      <c r="F1271" s="6">
        <v>0</v>
      </c>
      <c r="G1271" s="6">
        <v>0</v>
      </c>
    </row>
    <row r="1272" spans="1:7" ht="16.5" thickBot="1" x14ac:dyDescent="0.3">
      <c r="A1272">
        <f t="shared" si="19"/>
        <v>1260</v>
      </c>
      <c r="B1272" s="7" t="s">
        <v>9</v>
      </c>
      <c r="C1272" s="8" t="s">
        <v>1269</v>
      </c>
      <c r="D1272" s="8" t="s">
        <v>1339</v>
      </c>
      <c r="E1272" s="6">
        <v>6.0806370192592947E-2</v>
      </c>
      <c r="F1272" s="6">
        <v>3.6620700352907452E-2</v>
      </c>
      <c r="G1272" s="6">
        <v>3.6620700352907452E-2</v>
      </c>
    </row>
    <row r="1273" spans="1:7" ht="16.5" thickBot="1" x14ac:dyDescent="0.3">
      <c r="A1273">
        <f t="shared" si="19"/>
        <v>1261</v>
      </c>
      <c r="B1273" s="7" t="s">
        <v>9</v>
      </c>
      <c r="C1273" s="8" t="s">
        <v>1270</v>
      </c>
      <c r="D1273" s="8" t="s">
        <v>1339</v>
      </c>
      <c r="E1273" s="6">
        <v>0</v>
      </c>
      <c r="F1273" s="6">
        <v>0</v>
      </c>
      <c r="G1273" s="6">
        <v>0</v>
      </c>
    </row>
    <row r="1274" spans="1:7" ht="16.5" thickBot="1" x14ac:dyDescent="0.3">
      <c r="A1274">
        <f t="shared" si="19"/>
        <v>1262</v>
      </c>
      <c r="B1274" s="7" t="s">
        <v>9</v>
      </c>
      <c r="C1274" s="8" t="s">
        <v>1271</v>
      </c>
      <c r="D1274" s="8" t="s">
        <v>1339</v>
      </c>
      <c r="E1274" s="6">
        <v>9.1628325393189878E-4</v>
      </c>
      <c r="F1274" s="6">
        <v>7.8187256585047632E-3</v>
      </c>
      <c r="G1274" s="6">
        <v>7.8187256585047632E-3</v>
      </c>
    </row>
    <row r="1275" spans="1:7" ht="16.5" thickBot="1" x14ac:dyDescent="0.3">
      <c r="A1275">
        <f t="shared" si="19"/>
        <v>1263</v>
      </c>
      <c r="B1275" s="7" t="s">
        <v>9</v>
      </c>
      <c r="C1275" s="8" t="s">
        <v>1272</v>
      </c>
      <c r="D1275" s="8" t="s">
        <v>1339</v>
      </c>
      <c r="E1275" s="6">
        <v>0</v>
      </c>
      <c r="F1275" s="6">
        <v>0</v>
      </c>
      <c r="G1275" s="6">
        <v>0</v>
      </c>
    </row>
    <row r="1276" spans="1:7" ht="16.5" thickBot="1" x14ac:dyDescent="0.3">
      <c r="A1276">
        <f t="shared" si="19"/>
        <v>1264</v>
      </c>
      <c r="B1276" s="7" t="s">
        <v>9</v>
      </c>
      <c r="C1276" s="8" t="s">
        <v>1273</v>
      </c>
      <c r="D1276" s="8" t="s">
        <v>1339</v>
      </c>
      <c r="E1276" s="6">
        <v>1.4875571615030348E-4</v>
      </c>
      <c r="F1276" s="6">
        <v>8.9588286386251109E-5</v>
      </c>
      <c r="G1276" s="6">
        <v>8.9588286386251109E-5</v>
      </c>
    </row>
    <row r="1277" spans="1:7" ht="16.5" thickBot="1" x14ac:dyDescent="0.3">
      <c r="A1277">
        <f t="shared" ref="A1277:A1329" si="20">A1276+1</f>
        <v>1265</v>
      </c>
      <c r="B1277" s="7" t="s">
        <v>9</v>
      </c>
      <c r="C1277" s="8" t="s">
        <v>1274</v>
      </c>
      <c r="D1277" s="8" t="s">
        <v>1339</v>
      </c>
      <c r="E1277" s="6">
        <v>0</v>
      </c>
      <c r="F1277" s="6">
        <v>0</v>
      </c>
      <c r="G1277" s="6">
        <v>0</v>
      </c>
    </row>
    <row r="1278" spans="1:7" ht="16.5" thickBot="1" x14ac:dyDescent="0.3">
      <c r="A1278">
        <f t="shared" si="20"/>
        <v>1266</v>
      </c>
      <c r="B1278" s="7" t="s">
        <v>9</v>
      </c>
      <c r="C1278" s="8" t="s">
        <v>1275</v>
      </c>
      <c r="D1278" s="8" t="s">
        <v>1339</v>
      </c>
      <c r="E1278" s="6">
        <v>1.6675789965510119E-3</v>
      </c>
      <c r="F1278" s="6">
        <v>1.0043012032139951E-3</v>
      </c>
      <c r="G1278" s="6">
        <v>1.0043012032139951E-3</v>
      </c>
    </row>
    <row r="1279" spans="1:7" ht="16.5" thickBot="1" x14ac:dyDescent="0.3">
      <c r="A1279">
        <f t="shared" si="20"/>
        <v>1267</v>
      </c>
      <c r="B1279" s="7" t="s">
        <v>9</v>
      </c>
      <c r="C1279" s="8" t="s">
        <v>1276</v>
      </c>
      <c r="D1279" s="8" t="s">
        <v>1339</v>
      </c>
      <c r="E1279" s="6">
        <v>0</v>
      </c>
      <c r="F1279" s="6">
        <v>0</v>
      </c>
      <c r="G1279" s="6">
        <v>0</v>
      </c>
    </row>
    <row r="1280" spans="1:7" ht="16.5" thickBot="1" x14ac:dyDescent="0.3">
      <c r="A1280">
        <f t="shared" si="20"/>
        <v>1268</v>
      </c>
      <c r="B1280" s="7" t="s">
        <v>9</v>
      </c>
      <c r="C1280" s="8" t="s">
        <v>1277</v>
      </c>
      <c r="D1280" s="8" t="s">
        <v>1339</v>
      </c>
      <c r="E1280" s="6">
        <v>8.3187406971802749E-4</v>
      </c>
      <c r="F1280" s="6">
        <v>7.0984546597776576E-3</v>
      </c>
      <c r="G1280" s="6">
        <v>7.0984546597776576E-3</v>
      </c>
    </row>
    <row r="1281" spans="1:7" ht="16.5" thickBot="1" x14ac:dyDescent="0.3">
      <c r="A1281">
        <f t="shared" si="20"/>
        <v>1269</v>
      </c>
      <c r="B1281" s="7" t="s">
        <v>9</v>
      </c>
      <c r="C1281" s="8" t="s">
        <v>1278</v>
      </c>
      <c r="D1281" s="8" t="s">
        <v>1339</v>
      </c>
      <c r="E1281" s="6">
        <v>0</v>
      </c>
      <c r="F1281" s="6">
        <v>0</v>
      </c>
      <c r="G1281" s="6">
        <v>0</v>
      </c>
    </row>
    <row r="1282" spans="1:7" ht="16.5" thickBot="1" x14ac:dyDescent="0.3">
      <c r="A1282">
        <f t="shared" si="20"/>
        <v>1270</v>
      </c>
      <c r="B1282" s="7" t="s">
        <v>9</v>
      </c>
      <c r="C1282" s="8" t="s">
        <v>1279</v>
      </c>
      <c r="D1282" s="8" t="s">
        <v>1339</v>
      </c>
      <c r="E1282" s="6">
        <v>1.988186275119941E-4</v>
      </c>
      <c r="F1282" s="6">
        <v>1.6965368488904692E-3</v>
      </c>
      <c r="G1282" s="6">
        <v>1.6965368488904692E-3</v>
      </c>
    </row>
    <row r="1283" spans="1:7" ht="16.5" thickBot="1" x14ac:dyDescent="0.3">
      <c r="A1283">
        <f t="shared" si="20"/>
        <v>1271</v>
      </c>
      <c r="B1283" s="7" t="s">
        <v>9</v>
      </c>
      <c r="C1283" s="8" t="s">
        <v>1280</v>
      </c>
      <c r="D1283" s="8" t="s">
        <v>1339</v>
      </c>
      <c r="E1283" s="6">
        <v>0</v>
      </c>
      <c r="F1283" s="6">
        <v>0</v>
      </c>
      <c r="G1283" s="6">
        <v>0</v>
      </c>
    </row>
    <row r="1284" spans="1:7" ht="16.5" thickBot="1" x14ac:dyDescent="0.3">
      <c r="A1284">
        <f t="shared" si="20"/>
        <v>1272</v>
      </c>
      <c r="B1284" s="7" t="s">
        <v>9</v>
      </c>
      <c r="C1284" s="8" t="s">
        <v>1281</v>
      </c>
      <c r="D1284" s="8" t="s">
        <v>1339</v>
      </c>
      <c r="E1284" s="6">
        <v>6.5821136925985702E-3</v>
      </c>
      <c r="F1284" s="6">
        <v>3.9640848888359342E-3</v>
      </c>
      <c r="G1284" s="6">
        <v>3.9640848888359342E-3</v>
      </c>
    </row>
    <row r="1285" spans="1:7" ht="16.5" thickBot="1" x14ac:dyDescent="0.3">
      <c r="A1285">
        <f t="shared" si="20"/>
        <v>1273</v>
      </c>
      <c r="B1285" s="7" t="s">
        <v>9</v>
      </c>
      <c r="C1285" s="8" t="s">
        <v>1282</v>
      </c>
      <c r="D1285" s="8" t="s">
        <v>1339</v>
      </c>
      <c r="E1285" s="6">
        <v>0</v>
      </c>
      <c r="F1285" s="6">
        <v>0</v>
      </c>
      <c r="G1285" s="6">
        <v>0</v>
      </c>
    </row>
    <row r="1286" spans="1:7" ht="16.5" thickBot="1" x14ac:dyDescent="0.3">
      <c r="A1286">
        <f t="shared" si="20"/>
        <v>1274</v>
      </c>
      <c r="B1286" s="7" t="s">
        <v>9</v>
      </c>
      <c r="C1286" s="8" t="s">
        <v>1283</v>
      </c>
      <c r="D1286" s="8" t="s">
        <v>1339</v>
      </c>
      <c r="E1286" s="6">
        <v>1.4344607632049217E-4</v>
      </c>
      <c r="F1286" s="6">
        <v>8.6390550218584457E-5</v>
      </c>
      <c r="G1286" s="6">
        <v>8.6390550218584457E-5</v>
      </c>
    </row>
    <row r="1287" spans="1:7" ht="16.5" thickBot="1" x14ac:dyDescent="0.3">
      <c r="A1287">
        <f t="shared" si="20"/>
        <v>1275</v>
      </c>
      <c r="B1287" s="7" t="s">
        <v>9</v>
      </c>
      <c r="C1287" s="8" t="s">
        <v>1284</v>
      </c>
      <c r="D1287" s="8" t="s">
        <v>1339</v>
      </c>
      <c r="E1287" s="6">
        <v>0</v>
      </c>
      <c r="F1287" s="6">
        <v>0</v>
      </c>
      <c r="G1287" s="6">
        <v>0</v>
      </c>
    </row>
    <row r="1288" spans="1:7" ht="16.5" thickBot="1" x14ac:dyDescent="0.3">
      <c r="A1288">
        <f t="shared" si="20"/>
        <v>1276</v>
      </c>
      <c r="B1288" s="7" t="s">
        <v>9</v>
      </c>
      <c r="C1288" s="8" t="s">
        <v>1285</v>
      </c>
      <c r="D1288" s="8" t="s">
        <v>1373</v>
      </c>
      <c r="E1288" s="6">
        <v>1.2815630811488096E-3</v>
      </c>
      <c r="F1288" s="6">
        <v>6.7233666085544435E-3</v>
      </c>
      <c r="G1288" s="6">
        <v>6.7233666085544435E-3</v>
      </c>
    </row>
    <row r="1289" spans="1:7" ht="16.5" thickBot="1" x14ac:dyDescent="0.3">
      <c r="A1289">
        <f t="shared" si="20"/>
        <v>1277</v>
      </c>
      <c r="B1289" s="7" t="s">
        <v>9</v>
      </c>
      <c r="C1289" s="8" t="s">
        <v>1286</v>
      </c>
      <c r="D1289" s="8" t="s">
        <v>1373</v>
      </c>
      <c r="E1289" s="6">
        <v>0</v>
      </c>
      <c r="F1289" s="6">
        <v>0</v>
      </c>
      <c r="G1289" s="6">
        <v>0</v>
      </c>
    </row>
    <row r="1290" spans="1:7" ht="16.5" thickBot="1" x14ac:dyDescent="0.3">
      <c r="A1290">
        <f t="shared" si="20"/>
        <v>1278</v>
      </c>
      <c r="B1290" s="7" t="s">
        <v>9</v>
      </c>
      <c r="C1290" s="8" t="s">
        <v>1287</v>
      </c>
      <c r="D1290" s="8" t="s">
        <v>1373</v>
      </c>
      <c r="E1290" s="6">
        <v>5.1954471217816539E-3</v>
      </c>
      <c r="F1290" s="6">
        <v>1.3581376783109752E-2</v>
      </c>
      <c r="G1290" s="6">
        <v>1.3581376783109752E-2</v>
      </c>
    </row>
    <row r="1291" spans="1:7" ht="16.5" thickBot="1" x14ac:dyDescent="0.3">
      <c r="A1291">
        <f t="shared" si="20"/>
        <v>1279</v>
      </c>
      <c r="B1291" s="7" t="s">
        <v>9</v>
      </c>
      <c r="C1291" s="8" t="s">
        <v>1288</v>
      </c>
      <c r="D1291" s="8" t="s">
        <v>1373</v>
      </c>
      <c r="E1291" s="6">
        <v>0</v>
      </c>
      <c r="F1291" s="6">
        <v>0</v>
      </c>
      <c r="G1291" s="6">
        <v>0</v>
      </c>
    </row>
    <row r="1292" spans="1:7" ht="16.5" thickBot="1" x14ac:dyDescent="0.3">
      <c r="A1292">
        <f t="shared" si="20"/>
        <v>1280</v>
      </c>
      <c r="B1292" s="7" t="s">
        <v>9</v>
      </c>
      <c r="C1292" s="8" t="s">
        <v>1289</v>
      </c>
      <c r="D1292" s="8" t="s">
        <v>1373</v>
      </c>
      <c r="E1292" s="6">
        <v>1.3703458509154991E-3</v>
      </c>
      <c r="F1292" s="6">
        <v>3.5822101328734685E-3</v>
      </c>
      <c r="G1292" s="6">
        <v>3.5822101328734685E-3</v>
      </c>
    </row>
    <row r="1293" spans="1:7" ht="16.5" thickBot="1" x14ac:dyDescent="0.3">
      <c r="A1293">
        <f t="shared" si="20"/>
        <v>1281</v>
      </c>
      <c r="B1293" s="7" t="s">
        <v>9</v>
      </c>
      <c r="C1293" s="8" t="s">
        <v>1290</v>
      </c>
      <c r="D1293" s="8" t="s">
        <v>1373</v>
      </c>
      <c r="E1293" s="6">
        <v>0</v>
      </c>
      <c r="F1293" s="6">
        <v>0</v>
      </c>
      <c r="G1293" s="6">
        <v>0</v>
      </c>
    </row>
    <row r="1294" spans="1:7" ht="16.5" thickBot="1" x14ac:dyDescent="0.3">
      <c r="A1294">
        <f t="shared" si="20"/>
        <v>1282</v>
      </c>
      <c r="B1294" s="7" t="s">
        <v>9</v>
      </c>
      <c r="C1294" s="8" t="s">
        <v>1291</v>
      </c>
      <c r="D1294" s="8" t="s">
        <v>1373</v>
      </c>
      <c r="E1294" s="6">
        <v>8.6636213768725521E-3</v>
      </c>
      <c r="F1294" s="6">
        <v>7.3928995389725194E-2</v>
      </c>
      <c r="G1294" s="6">
        <v>7.3928995389725194E-2</v>
      </c>
    </row>
    <row r="1295" spans="1:7" ht="16.5" thickBot="1" x14ac:dyDescent="0.3">
      <c r="A1295">
        <f t="shared" si="20"/>
        <v>1283</v>
      </c>
      <c r="B1295" s="7" t="s">
        <v>9</v>
      </c>
      <c r="C1295" s="8" t="s">
        <v>1292</v>
      </c>
      <c r="D1295" s="8" t="s">
        <v>1373</v>
      </c>
      <c r="E1295" s="6">
        <v>0</v>
      </c>
      <c r="F1295" s="6">
        <v>0</v>
      </c>
      <c r="G1295" s="6">
        <v>0</v>
      </c>
    </row>
    <row r="1296" spans="1:7" ht="16.5" thickBot="1" x14ac:dyDescent="0.3">
      <c r="A1296">
        <f t="shared" si="20"/>
        <v>1284</v>
      </c>
      <c r="B1296" s="7" t="s">
        <v>9</v>
      </c>
      <c r="C1296" s="8" t="s">
        <v>1293</v>
      </c>
      <c r="D1296" s="8" t="s">
        <v>1344</v>
      </c>
      <c r="E1296" s="6">
        <v>7.8641026552504767E-3</v>
      </c>
      <c r="F1296" s="6">
        <v>4.1256841724216287E-2</v>
      </c>
      <c r="G1296" s="6">
        <v>4.1256841724216287E-2</v>
      </c>
    </row>
    <row r="1297" spans="1:7" ht="16.5" thickBot="1" x14ac:dyDescent="0.3">
      <c r="A1297">
        <f t="shared" si="20"/>
        <v>1285</v>
      </c>
      <c r="B1297" s="7" t="s">
        <v>9</v>
      </c>
      <c r="C1297" s="8" t="s">
        <v>1294</v>
      </c>
      <c r="D1297" s="8" t="s">
        <v>1344</v>
      </c>
      <c r="E1297" s="6">
        <v>2.9697960053524788E-2</v>
      </c>
      <c r="F1297" s="6">
        <v>7.7633199938785452E-2</v>
      </c>
      <c r="G1297" s="6">
        <v>7.7633199938785452E-2</v>
      </c>
    </row>
    <row r="1298" spans="1:7" ht="16.5" thickBot="1" x14ac:dyDescent="0.3">
      <c r="A1298">
        <f t="shared" si="20"/>
        <v>1286</v>
      </c>
      <c r="B1298" s="7" t="s">
        <v>9</v>
      </c>
      <c r="C1298" s="8" t="s">
        <v>1295</v>
      </c>
      <c r="D1298" s="8" t="s">
        <v>1344</v>
      </c>
      <c r="E1298" s="6">
        <v>7.412143305374928E-3</v>
      </c>
      <c r="F1298" s="6">
        <v>1.937602455400991E-2</v>
      </c>
      <c r="G1298" s="6">
        <v>1.937602455400991E-2</v>
      </c>
    </row>
    <row r="1299" spans="1:7" ht="16.5" thickBot="1" x14ac:dyDescent="0.3">
      <c r="A1299">
        <f t="shared" si="20"/>
        <v>1287</v>
      </c>
      <c r="B1299" s="7" t="s">
        <v>9</v>
      </c>
      <c r="C1299" s="8" t="s">
        <v>1296</v>
      </c>
      <c r="D1299" s="8" t="s">
        <v>1344</v>
      </c>
      <c r="E1299" s="6">
        <v>4.9762511670784243E-2</v>
      </c>
      <c r="F1299" s="6">
        <v>0.42463680438659518</v>
      </c>
      <c r="G1299" s="6">
        <v>0.42463680438659518</v>
      </c>
    </row>
    <row r="1300" spans="1:7" ht="16.5" thickBot="1" x14ac:dyDescent="0.3">
      <c r="A1300">
        <f t="shared" si="20"/>
        <v>1288</v>
      </c>
      <c r="B1300" s="7" t="s">
        <v>9</v>
      </c>
      <c r="C1300" s="8" t="s">
        <v>1297</v>
      </c>
      <c r="D1300" s="8" t="s">
        <v>1341</v>
      </c>
      <c r="E1300" s="6">
        <v>4.2821052300070649E-4</v>
      </c>
      <c r="F1300" s="6">
        <v>2.6487248845404526E-4</v>
      </c>
      <c r="G1300" s="6">
        <v>2.6487248845404526E-4</v>
      </c>
    </row>
    <row r="1301" spans="1:7" ht="16.5" thickBot="1" x14ac:dyDescent="0.3">
      <c r="A1301">
        <f t="shared" si="20"/>
        <v>1289</v>
      </c>
      <c r="B1301" s="7" t="s">
        <v>9</v>
      </c>
      <c r="C1301" s="8" t="s">
        <v>1298</v>
      </c>
      <c r="D1301" s="8" t="s">
        <v>1341</v>
      </c>
      <c r="E1301" s="6">
        <v>3.9969008661857097E-2</v>
      </c>
      <c r="F1301" s="6">
        <v>2.4723098141354902E-2</v>
      </c>
      <c r="G1301" s="6">
        <v>2.4723098141354902E-2</v>
      </c>
    </row>
    <row r="1302" spans="1:7" ht="16.5" thickBot="1" x14ac:dyDescent="0.3">
      <c r="A1302">
        <f t="shared" si="20"/>
        <v>1290</v>
      </c>
      <c r="B1302" s="7" t="s">
        <v>9</v>
      </c>
      <c r="C1302" s="8" t="s">
        <v>1299</v>
      </c>
      <c r="D1302" s="8" t="s">
        <v>1341</v>
      </c>
      <c r="E1302" s="6">
        <v>4.5607512034165864E-4</v>
      </c>
      <c r="F1302" s="6">
        <v>2.8210832186081978E-4</v>
      </c>
      <c r="G1302" s="6">
        <v>2.8210832186081978E-4</v>
      </c>
    </row>
    <row r="1303" spans="1:7" ht="16.5" thickBot="1" x14ac:dyDescent="0.3">
      <c r="A1303">
        <f t="shared" si="20"/>
        <v>1291</v>
      </c>
      <c r="B1303" s="7" t="s">
        <v>9</v>
      </c>
      <c r="C1303" s="8" t="s">
        <v>1300</v>
      </c>
      <c r="D1303" s="8" t="s">
        <v>1341</v>
      </c>
      <c r="E1303" s="6">
        <v>4.2569879628676276E-2</v>
      </c>
      <c r="F1303" s="6">
        <v>2.6331884306397699E-2</v>
      </c>
      <c r="G1303" s="6">
        <v>2.6331884306397699E-2</v>
      </c>
    </row>
    <row r="1304" spans="1:7" ht="16.5" thickBot="1" x14ac:dyDescent="0.3">
      <c r="A1304">
        <f t="shared" si="20"/>
        <v>1292</v>
      </c>
      <c r="B1304" s="7" t="s">
        <v>9</v>
      </c>
      <c r="C1304" s="8" t="s">
        <v>1301</v>
      </c>
      <c r="D1304" s="8" t="s">
        <v>1341</v>
      </c>
      <c r="E1304" s="6">
        <v>1.4265969874921157E-3</v>
      </c>
      <c r="F1304" s="6">
        <v>8.8243112628378262E-4</v>
      </c>
      <c r="G1304" s="6">
        <v>8.8243112628378262E-4</v>
      </c>
    </row>
    <row r="1305" spans="1:7" ht="16.5" thickBot="1" x14ac:dyDescent="0.3">
      <c r="A1305">
        <f t="shared" si="20"/>
        <v>1293</v>
      </c>
      <c r="B1305" s="7" t="s">
        <v>9</v>
      </c>
      <c r="C1305" s="8" t="s">
        <v>1302</v>
      </c>
      <c r="D1305" s="8" t="s">
        <v>1341</v>
      </c>
      <c r="E1305" s="6">
        <v>0.13315802457877923</v>
      </c>
      <c r="F1305" s="6">
        <v>8.2365788399244869E-2</v>
      </c>
      <c r="G1305" s="6">
        <v>8.2365788399244869E-2</v>
      </c>
    </row>
    <row r="1306" spans="1:7" ht="16.5" thickBot="1" x14ac:dyDescent="0.3">
      <c r="A1306">
        <f t="shared" si="20"/>
        <v>1294</v>
      </c>
      <c r="B1306" s="7" t="s">
        <v>9</v>
      </c>
      <c r="C1306" s="8" t="s">
        <v>1303</v>
      </c>
      <c r="D1306" s="8" t="s">
        <v>1341</v>
      </c>
      <c r="E1306" s="6">
        <v>3.7814463941179696E-2</v>
      </c>
      <c r="F1306" s="6">
        <v>2.3390390066709094E-2</v>
      </c>
      <c r="G1306" s="6">
        <v>2.3390390066709094E-2</v>
      </c>
    </row>
    <row r="1307" spans="1:7" ht="16.5" thickBot="1" x14ac:dyDescent="0.3">
      <c r="A1307">
        <f t="shared" si="20"/>
        <v>1295</v>
      </c>
      <c r="B1307" s="7" t="s">
        <v>9</v>
      </c>
      <c r="C1307" s="8" t="s">
        <v>1304</v>
      </c>
      <c r="D1307" s="8" t="s">
        <v>1341</v>
      </c>
      <c r="E1307" s="6">
        <v>3.5295877951282248</v>
      </c>
      <c r="F1307" s="6">
        <v>2.1832501825535413</v>
      </c>
      <c r="G1307" s="6">
        <v>2.1832501825535413</v>
      </c>
    </row>
    <row r="1308" spans="1:7" ht="16.5" thickBot="1" x14ac:dyDescent="0.3">
      <c r="A1308">
        <f t="shared" si="20"/>
        <v>1296</v>
      </c>
      <c r="B1308" s="7" t="s">
        <v>9</v>
      </c>
      <c r="C1308" s="8" t="s">
        <v>1305</v>
      </c>
      <c r="D1308" s="8" t="s">
        <v>1341</v>
      </c>
      <c r="E1308" s="6">
        <v>9.0697049830729334E-3</v>
      </c>
      <c r="F1308" s="6">
        <v>5.61012679365336E-3</v>
      </c>
      <c r="G1308" s="6">
        <v>5.61012679365336E-3</v>
      </c>
    </row>
    <row r="1309" spans="1:7" ht="16.5" thickBot="1" x14ac:dyDescent="0.3">
      <c r="A1309">
        <f t="shared" si="20"/>
        <v>1297</v>
      </c>
      <c r="B1309" s="7" t="s">
        <v>9</v>
      </c>
      <c r="C1309" s="8" t="s">
        <v>1306</v>
      </c>
      <c r="D1309" s="8" t="s">
        <v>1341</v>
      </c>
      <c r="E1309" s="6">
        <v>0.84656284086153877</v>
      </c>
      <c r="F1309" s="6">
        <v>0.5236471180586838</v>
      </c>
      <c r="G1309" s="6">
        <v>0.5236471180586838</v>
      </c>
    </row>
    <row r="1310" spans="1:7" ht="16.5" thickBot="1" x14ac:dyDescent="0.3">
      <c r="A1310">
        <f t="shared" si="20"/>
        <v>1298</v>
      </c>
      <c r="B1310" s="7" t="s">
        <v>9</v>
      </c>
      <c r="C1310" s="8" t="s">
        <v>1307</v>
      </c>
      <c r="D1310" s="8" t="s">
        <v>1341</v>
      </c>
      <c r="E1310" s="6">
        <v>4.7217904385675106E-4</v>
      </c>
      <c r="F1310" s="6">
        <v>2.9206951166396976E-4</v>
      </c>
      <c r="G1310" s="6">
        <v>2.9206951166396976E-4</v>
      </c>
    </row>
    <row r="1311" spans="1:7" ht="16.5" thickBot="1" x14ac:dyDescent="0.3">
      <c r="A1311">
        <f t="shared" si="20"/>
        <v>1299</v>
      </c>
      <c r="B1311" s="7" t="s">
        <v>9</v>
      </c>
      <c r="C1311" s="8" t="s">
        <v>1308</v>
      </c>
      <c r="D1311" s="8" t="s">
        <v>1341</v>
      </c>
      <c r="E1311" s="6">
        <v>4.4073013787571134E-2</v>
      </c>
      <c r="F1311" s="6">
        <v>2.7261658012930595E-2</v>
      </c>
      <c r="G1311" s="6">
        <v>2.7261658012930595E-2</v>
      </c>
    </row>
    <row r="1312" spans="1:7" ht="16.5" thickBot="1" x14ac:dyDescent="0.3">
      <c r="A1312">
        <f t="shared" si="20"/>
        <v>1300</v>
      </c>
      <c r="B1312" s="7" t="s">
        <v>9</v>
      </c>
      <c r="C1312" s="8" t="s">
        <v>1309</v>
      </c>
      <c r="D1312" s="8" t="s">
        <v>1341</v>
      </c>
      <c r="E1312" s="6">
        <v>7.462815742362015E-3</v>
      </c>
      <c r="F1312" s="6">
        <v>4.6161746859971235E-3</v>
      </c>
      <c r="G1312" s="6">
        <v>4.6161746859971235E-3</v>
      </c>
    </row>
    <row r="1313" spans="1:7" ht="16.5" thickBot="1" x14ac:dyDescent="0.3">
      <c r="A1313">
        <f t="shared" si="20"/>
        <v>1301</v>
      </c>
      <c r="B1313" s="7" t="s">
        <v>9</v>
      </c>
      <c r="C1313" s="8" t="s">
        <v>1310</v>
      </c>
      <c r="D1313" s="8" t="s">
        <v>1341</v>
      </c>
      <c r="E1313" s="6">
        <v>0.69657640534982368</v>
      </c>
      <c r="F1313" s="6">
        <v>0.43087200330916925</v>
      </c>
      <c r="G1313" s="6">
        <v>0.43087200330916925</v>
      </c>
    </row>
    <row r="1314" spans="1:7" ht="16.5" thickBot="1" x14ac:dyDescent="0.3">
      <c r="A1314">
        <f t="shared" si="20"/>
        <v>1302</v>
      </c>
      <c r="B1314" s="7" t="s">
        <v>9</v>
      </c>
      <c r="C1314" s="8" t="s">
        <v>1311</v>
      </c>
      <c r="D1314" s="8" t="s">
        <v>1341</v>
      </c>
      <c r="E1314" s="6">
        <v>8.2574281405295314E-3</v>
      </c>
      <c r="F1314" s="6">
        <v>5.1076875096058953E-3</v>
      </c>
      <c r="G1314" s="6">
        <v>5.1076875096058953E-3</v>
      </c>
    </row>
    <row r="1315" spans="1:7" ht="16.5" thickBot="1" x14ac:dyDescent="0.3">
      <c r="A1315">
        <f t="shared" si="20"/>
        <v>1303</v>
      </c>
      <c r="B1315" s="7" t="s">
        <v>9</v>
      </c>
      <c r="C1315" s="8" t="s">
        <v>1312</v>
      </c>
      <c r="D1315" s="8" t="s">
        <v>1341</v>
      </c>
      <c r="E1315" s="6">
        <v>0.7707452268335957</v>
      </c>
      <c r="F1315" s="6">
        <v>0.47674962484552302</v>
      </c>
      <c r="G1315" s="6">
        <v>0.47674962484552302</v>
      </c>
    </row>
    <row r="1316" spans="1:7" ht="16.5" thickBot="1" x14ac:dyDescent="0.3">
      <c r="A1316">
        <f t="shared" si="20"/>
        <v>1304</v>
      </c>
      <c r="B1316" s="7" t="s">
        <v>9</v>
      </c>
      <c r="C1316" s="8" t="s">
        <v>1313</v>
      </c>
      <c r="D1316" s="8" t="s">
        <v>1341</v>
      </c>
      <c r="E1316" s="6">
        <v>1.3806328307211424E-3</v>
      </c>
      <c r="F1316" s="6">
        <v>8.5399968910586106E-4</v>
      </c>
      <c r="G1316" s="6">
        <v>8.5399968910586106E-4</v>
      </c>
    </row>
    <row r="1317" spans="1:7" ht="16.5" thickBot="1" x14ac:dyDescent="0.3">
      <c r="A1317">
        <f t="shared" si="20"/>
        <v>1305</v>
      </c>
      <c r="B1317" s="7" t="s">
        <v>9</v>
      </c>
      <c r="C1317" s="8" t="s">
        <v>1314</v>
      </c>
      <c r="D1317" s="8" t="s">
        <v>1341</v>
      </c>
      <c r="E1317" s="6">
        <v>0.12886774753657257</v>
      </c>
      <c r="F1317" s="6">
        <v>7.9712008785508784E-2</v>
      </c>
      <c r="G1317" s="6">
        <v>7.9712008785508784E-2</v>
      </c>
    </row>
    <row r="1318" spans="1:7" ht="16.5" thickBot="1" x14ac:dyDescent="0.3">
      <c r="A1318">
        <f t="shared" si="20"/>
        <v>1306</v>
      </c>
      <c r="B1318" s="7" t="s">
        <v>9</v>
      </c>
      <c r="C1318" s="8" t="s">
        <v>1315</v>
      </c>
      <c r="D1318" s="8" t="s">
        <v>1341</v>
      </c>
      <c r="E1318" s="6">
        <v>1.9168015791897372E-4</v>
      </c>
      <c r="F1318" s="6">
        <v>1.1856504613544766E-4</v>
      </c>
      <c r="G1318" s="6">
        <v>1.1856504613544766E-4</v>
      </c>
    </row>
    <row r="1319" spans="1:7" ht="16.5" thickBot="1" x14ac:dyDescent="0.3">
      <c r="A1319">
        <f t="shared" si="20"/>
        <v>1307</v>
      </c>
      <c r="B1319" s="7" t="s">
        <v>9</v>
      </c>
      <c r="C1319" s="8" t="s">
        <v>1316</v>
      </c>
      <c r="D1319" s="8" t="s">
        <v>1341</v>
      </c>
      <c r="E1319" s="6">
        <v>1.7891353618803209E-2</v>
      </c>
      <c r="F1319" s="6">
        <v>1.1066816671424664E-2</v>
      </c>
      <c r="G1319" s="6">
        <v>1.1066816671424664E-2</v>
      </c>
    </row>
    <row r="1320" spans="1:7" ht="16.5" thickBot="1" x14ac:dyDescent="0.3">
      <c r="A1320">
        <f t="shared" si="20"/>
        <v>1308</v>
      </c>
      <c r="B1320" s="7" t="s">
        <v>9</v>
      </c>
      <c r="C1320" s="8" t="s">
        <v>1317</v>
      </c>
      <c r="D1320" s="8" t="s">
        <v>1374</v>
      </c>
      <c r="E1320" s="6">
        <v>1.1836032683799882</v>
      </c>
      <c r="F1320" s="6">
        <v>1.2928469897458135E-2</v>
      </c>
      <c r="G1320" s="6">
        <v>1.2928469897458135E-2</v>
      </c>
    </row>
    <row r="1321" spans="1:7" ht="16.5" thickBot="1" x14ac:dyDescent="0.3">
      <c r="A1321">
        <f t="shared" si="20"/>
        <v>1309</v>
      </c>
      <c r="B1321" s="7" t="s">
        <v>9</v>
      </c>
      <c r="C1321" s="8" t="s">
        <v>1318</v>
      </c>
      <c r="D1321" s="8" t="s">
        <v>1374</v>
      </c>
      <c r="E1321" s="6">
        <v>3.0261918403736057</v>
      </c>
      <c r="F1321" s="6">
        <v>5.455183367114766</v>
      </c>
      <c r="G1321" s="6">
        <v>5.455183367114766</v>
      </c>
    </row>
    <row r="1322" spans="1:7" ht="16.5" thickBot="1" x14ac:dyDescent="0.3">
      <c r="A1322">
        <f t="shared" si="20"/>
        <v>1310</v>
      </c>
      <c r="B1322" s="7" t="s">
        <v>9</v>
      </c>
      <c r="C1322" s="8" t="s">
        <v>1319</v>
      </c>
      <c r="D1322" s="8" t="s">
        <v>1374</v>
      </c>
      <c r="E1322" s="6">
        <v>2.1593922658030098</v>
      </c>
      <c r="F1322" s="6">
        <v>4.9067827782549065</v>
      </c>
      <c r="G1322" s="6">
        <v>4.9067827782549065</v>
      </c>
    </row>
    <row r="1323" spans="1:7" ht="16.5" thickBot="1" x14ac:dyDescent="0.3">
      <c r="A1323">
        <f t="shared" si="20"/>
        <v>1311</v>
      </c>
      <c r="B1323" s="7" t="s">
        <v>9</v>
      </c>
      <c r="C1323" s="8" t="s">
        <v>1320</v>
      </c>
      <c r="D1323" s="8" t="s">
        <v>1374</v>
      </c>
      <c r="E1323" s="6">
        <v>3.6880778381894825</v>
      </c>
      <c r="F1323" s="6">
        <v>2.5691738577692743E-2</v>
      </c>
      <c r="G1323" s="6">
        <v>2.5691738577692743E-2</v>
      </c>
    </row>
    <row r="1324" spans="1:7" ht="16.5" thickBot="1" x14ac:dyDescent="0.3">
      <c r="A1324">
        <f t="shared" si="20"/>
        <v>1312</v>
      </c>
      <c r="B1324" s="7" t="s">
        <v>9</v>
      </c>
      <c r="C1324" s="8" t="s">
        <v>1321</v>
      </c>
      <c r="D1324" s="8" t="s">
        <v>1374</v>
      </c>
      <c r="E1324" s="6">
        <v>5.8678820581144793</v>
      </c>
      <c r="F1324" s="6">
        <v>13.2716625066373</v>
      </c>
      <c r="G1324" s="6">
        <v>13.2716625066373</v>
      </c>
    </row>
    <row r="1325" spans="1:7" ht="16.5" thickBot="1" x14ac:dyDescent="0.3">
      <c r="A1325">
        <f t="shared" si="20"/>
        <v>1313</v>
      </c>
      <c r="B1325" s="7" t="s">
        <v>9</v>
      </c>
      <c r="C1325" s="8" t="s">
        <v>1322</v>
      </c>
      <c r="D1325" s="8" t="s">
        <v>1374</v>
      </c>
      <c r="E1325" s="6">
        <v>2.8232232401443151</v>
      </c>
      <c r="F1325" s="6">
        <v>4.1695906852312961</v>
      </c>
      <c r="G1325" s="6">
        <v>4.1695906852312961</v>
      </c>
    </row>
    <row r="1326" spans="1:7" ht="16.5" thickBot="1" x14ac:dyDescent="0.3">
      <c r="A1326">
        <f t="shared" si="20"/>
        <v>1314</v>
      </c>
      <c r="B1326" s="7" t="s">
        <v>9</v>
      </c>
      <c r="C1326" s="8" t="s">
        <v>1323</v>
      </c>
      <c r="D1326" s="8" t="s">
        <v>1374</v>
      </c>
      <c r="E1326" s="6">
        <v>21.492577638492246</v>
      </c>
      <c r="F1326" s="6">
        <v>66.439700607614142</v>
      </c>
      <c r="G1326" s="6">
        <v>66.439700607614142</v>
      </c>
    </row>
    <row r="1327" spans="1:7" ht="16.5" thickBot="1" x14ac:dyDescent="0.3">
      <c r="A1327">
        <f t="shared" si="20"/>
        <v>1315</v>
      </c>
      <c r="B1327" s="7" t="s">
        <v>9</v>
      </c>
      <c r="C1327" s="8" t="s">
        <v>1324</v>
      </c>
      <c r="D1327" s="8" t="s">
        <v>1374</v>
      </c>
      <c r="E1327" s="6">
        <v>7.7114154962716128</v>
      </c>
      <c r="F1327" s="6">
        <v>21.028295457831494</v>
      </c>
      <c r="G1327" s="6">
        <v>21.028295457831494</v>
      </c>
    </row>
    <row r="1328" spans="1:7" ht="16.5" thickBot="1" x14ac:dyDescent="0.3">
      <c r="A1328">
        <f t="shared" si="20"/>
        <v>1316</v>
      </c>
      <c r="B1328" s="7" t="s">
        <v>9</v>
      </c>
      <c r="C1328" s="8" t="s">
        <v>1325</v>
      </c>
      <c r="D1328" s="8" t="s">
        <v>1374</v>
      </c>
      <c r="E1328" s="6">
        <v>4.9757293537049545</v>
      </c>
      <c r="F1328" s="6">
        <v>7.5004500726030887</v>
      </c>
      <c r="G1328" s="6">
        <v>7.5004500726030887</v>
      </c>
    </row>
    <row r="1329" spans="1:7" ht="16.5" thickBot="1" x14ac:dyDescent="0.3">
      <c r="A1329">
        <f t="shared" si="20"/>
        <v>1317</v>
      </c>
      <c r="B1329" s="7" t="s">
        <v>9</v>
      </c>
      <c r="C1329" s="8" t="s">
        <v>1326</v>
      </c>
      <c r="D1329" s="8" t="s">
        <v>1374</v>
      </c>
      <c r="E1329" s="6">
        <v>10.553821623899728</v>
      </c>
      <c r="F1329" s="6">
        <v>16.840997268338143</v>
      </c>
      <c r="G1329" s="6">
        <v>16.840997268338143</v>
      </c>
    </row>
  </sheetData>
  <mergeCells count="2">
    <mergeCell ref="B9:G9"/>
    <mergeCell ref="B10:G10"/>
  </mergeCells>
  <pageMargins left="0.7" right="0.7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RIM - 2 Year Payback</vt:lpstr>
      <vt:lpstr>TRC - 2 Year Payback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