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Workgroups\FPC Marketing\Market Research and Planning\Market Analytics\Robert Bullard\DSM Goals 2018-2019\FIRE Runs - Economic\Fuel Sensitivities\"/>
    </mc:Choice>
  </mc:AlternateContent>
  <bookViews>
    <workbookView xWindow="0" yWindow="0" windowWidth="28800" windowHeight="11325"/>
  </bookViews>
  <sheets>
    <sheet name="RES RIM" sheetId="1" r:id="rId1"/>
    <sheet name="RES TRC" sheetId="2" r:id="rId2"/>
    <sheet name="COM RIM" sheetId="3" r:id="rId3"/>
    <sheet name="COM TRC" sheetId="4" r:id="rId4"/>
    <sheet name="IND RIM" sheetId="5" r:id="rId5"/>
    <sheet name="IND TRC" sheetId="6" r:id="rId6"/>
    <sheet name="Res DER RIM" sheetId="13" r:id="rId7"/>
    <sheet name="Res DER TRC" sheetId="14" r:id="rId8"/>
    <sheet name="Com DER RIM" sheetId="15" r:id="rId9"/>
    <sheet name="Com DER TRC" sheetId="16" r:id="rId10"/>
    <sheet name="Ind DER RIM" sheetId="17" r:id="rId11"/>
    <sheet name="Ind DER TRC" sheetId="18" r:id="rId12"/>
  </sheets>
  <calcPr calcId="162913"/>
  <pivotCaches>
    <pivotCache cacheId="2" r:id="rId13"/>
    <pivotCache cacheId="5" r:id="rId14"/>
    <pivotCache cacheId="8" r:id="rId15"/>
    <pivotCache cacheId="11" r:id="rId16"/>
    <pivotCache cacheId="14" r:id="rId17"/>
    <pivotCache cacheId="17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<sst xmlns="http://schemas.openxmlformats.org/spreadsheetml/2006/main" count="7711" uniqueCount="197">
  <si>
    <t>Single Family</t>
  </si>
  <si>
    <t>Turnover</t>
  </si>
  <si>
    <t>Multi-Family</t>
  </si>
  <si>
    <t>Manufactured Home</t>
  </si>
  <si>
    <t>New</t>
  </si>
  <si>
    <t>Existing</t>
  </si>
  <si>
    <t>Segment</t>
  </si>
  <si>
    <t>Vintage</t>
  </si>
  <si>
    <t>(1)                                                                                           Measure</t>
  </si>
  <si>
    <t>RIM NPV Benefits</t>
  </si>
  <si>
    <t>RIM NPV Costs</t>
  </si>
  <si>
    <t>RIM Benefit/Cost Ratio</t>
  </si>
  <si>
    <t>Energy Star Clothes Washer</t>
  </si>
  <si>
    <t>Energy Star Dishwasher</t>
  </si>
  <si>
    <t>High Efficiency Induction Cooktop</t>
  </si>
  <si>
    <t>Heat Pump Water Heater</t>
  </si>
  <si>
    <t>Energy Star Air Purifier</t>
  </si>
  <si>
    <t>Energy Star Imaging Equipment</t>
  </si>
  <si>
    <t>Energy Star Personal Computer</t>
  </si>
  <si>
    <t>14 SEER ASHP from base electric resistance heating</t>
  </si>
  <si>
    <t>21 SEER ASHP from base electric resistance heating</t>
  </si>
  <si>
    <t>Energy Star Room AC</t>
  </si>
  <si>
    <t>CFL - 15W Flood (Exterior)</t>
  </si>
  <si>
    <t>CFL-13W</t>
  </si>
  <si>
    <t>CFL-23W</t>
  </si>
  <si>
    <t>LED - 14W</t>
  </si>
  <si>
    <t>LED - 9W Flood (Exterior)</t>
  </si>
  <si>
    <t>LED - 9W Flood</t>
  </si>
  <si>
    <t>LED - 9W</t>
  </si>
  <si>
    <t>LED Specialty Lamps-5W Chandelier</t>
  </si>
  <si>
    <t>Linear LED</t>
  </si>
  <si>
    <t>Low Wattage T8 Fixture</t>
  </si>
  <si>
    <t>Energy Star Dehumidifier</t>
  </si>
  <si>
    <t>Heat Pump Pool Heater</t>
  </si>
  <si>
    <t>Solar Pool Heater</t>
  </si>
  <si>
    <t>Two Speed Pool Pump</t>
  </si>
  <si>
    <t>Variable Speed Pool Pump</t>
  </si>
  <si>
    <t>Removal of 2nd Refrigerator-Freezer</t>
  </si>
  <si>
    <t>Faucet Aerator</t>
  </si>
  <si>
    <t>Hot Water Pipe Insulation</t>
  </si>
  <si>
    <t>Low Flow Showerhead</t>
  </si>
  <si>
    <t>Thermostatic Shower Restriction Valve</t>
  </si>
  <si>
    <t>Water Heater Blanket</t>
  </si>
  <si>
    <t>Water Heater Thermostat Setback</t>
  </si>
  <si>
    <t>Smart Power Strip</t>
  </si>
  <si>
    <t>Air Sealing-Infiltration Control</t>
  </si>
  <si>
    <t>Ceiling Insulation(R12 to R38)</t>
  </si>
  <si>
    <t>Ceiling Insulation(R2 to R38)</t>
  </si>
  <si>
    <t>Duct Repair</t>
  </si>
  <si>
    <t>Energy Star Certified Roof Products</t>
  </si>
  <si>
    <t>Heat Pump Tune Up</t>
  </si>
  <si>
    <t>Programmable Thermostat</t>
  </si>
  <si>
    <t>Smart Thermostat</t>
  </si>
  <si>
    <t>Wall Insulation</t>
  </si>
  <si>
    <t>TRC NPV Benefits</t>
  </si>
  <si>
    <t>TRC NPV Costs</t>
  </si>
  <si>
    <t>TRC  Benefit/Cost Ratio</t>
  </si>
  <si>
    <t>Assembly</t>
  </si>
  <si>
    <t>Grocery</t>
  </si>
  <si>
    <t>Healthcare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</si>
  <si>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</si>
  <si>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</si>
  <si>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</si>
  <si>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</si>
  <si>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</si>
  <si>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</si>
  <si>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</si>
  <si>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</si>
  <si>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Duct Insulation</t>
  </si>
  <si>
    <t>College and University</t>
  </si>
  <si>
    <t>Hospitals</t>
  </si>
  <si>
    <t>Duct Sealing Repair</t>
  </si>
  <si>
    <t>Energy Recovery Ventilation System (ERV)</t>
  </si>
  <si>
    <t>Infiltration Reduction - Air Sealing</t>
  </si>
  <si>
    <t>Thermal Energy Storage</t>
  </si>
  <si>
    <t>Demand Controlled Ventilation</t>
  </si>
  <si>
    <t>ENERGY STAR certified buildings program</t>
  </si>
  <si>
    <t>Retro-Commissioning</t>
  </si>
  <si>
    <t>Efficient Exhaust Hood</t>
  </si>
  <si>
    <t>Energy Star Commercial Oven</t>
  </si>
  <si>
    <t>Energy Star Griddle</t>
  </si>
  <si>
    <t>Energy Star Hot Food Holding Cabinet</t>
  </si>
  <si>
    <t>Energy Star Steamer</t>
  </si>
  <si>
    <t>Energy Star Commercial Dishwasher</t>
  </si>
  <si>
    <t>Solar Water Heater</t>
  </si>
  <si>
    <t>CFL - 15W Flood</t>
  </si>
  <si>
    <t>LED Display Lighting (Exterior)</t>
  </si>
  <si>
    <t>LED Parking Lighting</t>
  </si>
  <si>
    <t>LED Street Lights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</si>
  <si>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</si>
  <si>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</si>
  <si>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</si>
  <si>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High Efficiency PTAC</t>
  </si>
  <si>
    <t>High Efficiency PTHP</t>
  </si>
  <si>
    <t>Variable Refrigerant Flow (VRF) HVAC Systems</t>
  </si>
  <si>
    <t>High Bay Fluorescent (T5)</t>
  </si>
  <si>
    <t>High Bay LED</t>
  </si>
  <si>
    <t>LED Display Lighting (Interior)</t>
  </si>
  <si>
    <t>LED Linear - Fixture Replacement</t>
  </si>
  <si>
    <t>LED Linear - Lamp Replacement</t>
  </si>
  <si>
    <t>Premium T8 - Fixture Replacement</t>
  </si>
  <si>
    <t>Premium T8 - Lamp Replacement</t>
  </si>
  <si>
    <t>Efficient Battery Charger</t>
  </si>
  <si>
    <t>ENERGY STAR Commercial Clothes Washer</t>
  </si>
  <si>
    <t>ENERGY STAR Water Cooler</t>
  </si>
  <si>
    <t>Solar Powered Pool Pump</t>
  </si>
  <si>
    <t>Energy Star PCs</t>
  </si>
  <si>
    <t>Energy Star Servers</t>
  </si>
  <si>
    <t>Energy Star Uninterruptable Power Supply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</si>
  <si>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</si>
  <si>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</si>
  <si>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</si>
  <si>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</si>
  <si>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Refrigerated Display Case LED Lighting</t>
  </si>
  <si>
    <t>High Speed Fans</t>
  </si>
  <si>
    <t>Low Flow Shower Head</t>
  </si>
  <si>
    <t>Low-Flow Pre-Rinse Sprayers</t>
  </si>
  <si>
    <t>Bi-Level Lighting Control (Exterior)</t>
  </si>
  <si>
    <t>Outdoor Lighting Controls</t>
  </si>
  <si>
    <t>Airside Economizer</t>
  </si>
  <si>
    <t>Chilled Water Controls Optimization</t>
  </si>
  <si>
    <t>Chilled Water System - Variable Speed Drives</t>
  </si>
  <si>
    <t>ECM Motors on Furnaces</t>
  </si>
  <si>
    <t>Facility Commissioning</t>
  </si>
  <si>
    <t>Facility Energy Management System</t>
  </si>
  <si>
    <t>HVAC tune-up</t>
  </si>
  <si>
    <t>HVAC tune-up_RTU</t>
  </si>
  <si>
    <t>Interior Lighting Controls</t>
  </si>
  <si>
    <t>VSD Controlled Compressor</t>
  </si>
  <si>
    <t>Network PC Power Management</t>
  </si>
  <si>
    <t>Smart Strip Plug Outlet</t>
  </si>
  <si>
    <t>Anti-Sweat Controls</t>
  </si>
  <si>
    <t>Floating Head Pressure Controls</t>
  </si>
  <si>
    <t>PSC to ECM Evaporator Fan Motor (Reach-In)</t>
  </si>
  <si>
    <t>PSC to ECM Evaporator Fan Motor (Walk-In, Refrigerator)</t>
  </si>
  <si>
    <t>Strip Curtains for Walk-ins</t>
  </si>
  <si>
    <t>CO Sensors for Parking Garage Exhaust</t>
  </si>
  <si>
    <t>VAV System</t>
  </si>
  <si>
    <t>Chemicals and Plastics</t>
  </si>
  <si>
    <t>Plant Energy Management</t>
  </si>
  <si>
    <t>Pump Improved Controls</t>
  </si>
  <si>
    <t>Motor Improved Controls</t>
  </si>
  <si>
    <t>Lighting Controls</t>
  </si>
  <si>
    <t>Building Envelope Improvements</t>
  </si>
  <si>
    <t>Construction</t>
  </si>
  <si>
    <t>Process Heat Improved Controls</t>
  </si>
  <si>
    <t>Process Refrig Controls</t>
  </si>
  <si>
    <t>Compressed Air Controls</t>
  </si>
  <si>
    <t>Electrical and Electronic Equip.</t>
  </si>
  <si>
    <t>Process Other Systems Optimization</t>
  </si>
  <si>
    <t>HVAC Improved Controls</t>
  </si>
  <si>
    <t>Lumber/Furniture/Pulp/Paper</t>
  </si>
  <si>
    <t>Metal Products and Machinery</t>
  </si>
  <si>
    <t>Process Refrig System Optimization</t>
  </si>
  <si>
    <t>Miscellaneous Manufacturing</t>
  </si>
  <si>
    <t>Primary Resources Industries</t>
  </si>
  <si>
    <t>Stone/Clay/Glass/Concrete</t>
  </si>
  <si>
    <t>Textiles and Leather</t>
  </si>
  <si>
    <t>Process Heat System Optimization</t>
  </si>
  <si>
    <t>Transportation Equipment</t>
  </si>
  <si>
    <t>Water and Wastewater</t>
  </si>
  <si>
    <t>Other</t>
  </si>
  <si>
    <t>Process Heat Equipment Upgrade</t>
  </si>
  <si>
    <t>Process Refrig Equipment Upgrade</t>
  </si>
  <si>
    <t>Pump System Optimization</t>
  </si>
  <si>
    <t>Motor Optimization</t>
  </si>
  <si>
    <t>Pump Equipment Upgrade</t>
  </si>
  <si>
    <t>Motor Equipment Upgrades</t>
  </si>
  <si>
    <t>Fan System Optimization</t>
  </si>
  <si>
    <t>Fan Improved Controls</t>
  </si>
  <si>
    <t>Fan Equipment Upgrades</t>
  </si>
  <si>
    <t>Efficient Lighting - Other Interior Lighting</t>
  </si>
  <si>
    <t>Efficient Lighting - High Bay</t>
  </si>
  <si>
    <t>HVAC Equipment Upgrades</t>
  </si>
  <si>
    <t>Lighting Controls -  Exterior</t>
  </si>
  <si>
    <t>Efficient Lighting - Exterior</t>
  </si>
  <si>
    <t>Compressed Air System Optimization</t>
  </si>
  <si>
    <t>Compressed Air Equipment</t>
  </si>
  <si>
    <t>HVAC Recommissioning</t>
  </si>
  <si>
    <t>Process Other Equipment Upgrades</t>
  </si>
  <si>
    <t>(1)  Measure</t>
  </si>
  <si>
    <t>TRC Benefit/Cost Ratio</t>
  </si>
  <si>
    <t>Solar Plus Storage</t>
  </si>
  <si>
    <t>Solar Plus Storage with other DSM (EE and DR)</t>
  </si>
  <si>
    <t>No Measures Passing TRC</t>
  </si>
  <si>
    <t>Dedicated Outdoor Air System on VRF unit</t>
  </si>
  <si>
    <t>Engine Block Timer</t>
  </si>
  <si>
    <t>No Measures Passing RIM</t>
  </si>
  <si>
    <t>No RIM Passing Measures</t>
  </si>
  <si>
    <t>Row Labels</t>
  </si>
  <si>
    <t>Grand Total</t>
  </si>
  <si>
    <t>39 Individual Measures</t>
  </si>
  <si>
    <t>9 Individual Measures</t>
  </si>
  <si>
    <t>83 Individual Measures</t>
  </si>
  <si>
    <t>12 Individual Measures</t>
  </si>
  <si>
    <t>30 Individual Measures</t>
  </si>
  <si>
    <t>2 Individual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</si>
</sst>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2" fontId="0" fillId="0" borderId="2" xfId="0" applyNumberFormat="1" applyFill="1" applyBorder="1"/>
    <xf numFmtId="43" fontId="0" fillId="0" borderId="2" xfId="1" applyFont="1" applyFill="1" applyBorder="1"/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Border="1"/>
    <xf numFmtId="0" fontId="0" fillId="0" borderId="1" xfId="0" applyBorder="1"/>
    <xf numFmtId="43" fontId="0" fillId="0" borderId="0" xfId="1" applyFont="1"/>
    <xf numFmtId="2" fontId="0" fillId="0" borderId="0" xfId="0" applyNumberFormat="1"/>
    <xf numFmtId="0" fontId="0" fillId="0" borderId="1" xfId="2" applyFont="1" applyFill="1" applyBorder="1" applyAlignment="1">
      <alignment horizontal="center" vertical="center" wrapText="1"/>
    </xf>
    <xf numFmtId="0" fontId="1" fillId="0" borderId="0" xfId="2"/>
    <xf numFmtId="1" fontId="0" fillId="0" borderId="0" xfId="0" applyNumberFormat="1"/>
    <xf numFmtId="0" fontId="0" fillId="0" borderId="3" xfId="0" applyBorder="1"/>
    <xf numFmtId="0" fontId="0" fillId="0" borderId="0" xfId="2" applyFon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1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ullard, Robert" refreshedDate="43531.664477199076" createdVersion="6" refreshedVersion="6" minRefreshableVersion="3" recordCount="206">
  <cacheSource type="worksheet">
    <worksheetSource ref="C1:C207" sheet="RES TRC"/>
  </cacheSource>
  <cacheFields count="1">
    <cacheField name="(1)                                                                                           Measure" numFmtId="0">
      <sharedItems count="39">
        <s v="Energy Star Clothes Washer"/>
        <s v="Energy Star Dishwasher"/>
        <s v="High Efficiency Induction Cooktop"/>
        <s v="Heat Pump Water Heater"/>
        <s v="Energy Star Air Purifier"/>
        <s v="Energy Star Imaging Equipment"/>
        <s v="Energy Star Personal Computer"/>
        <s v="14 SEER ASHP from base electric resistance heating"/>
        <s v="21 SEER ASHP from base electric resistance heating"/>
        <s v="Energy Star Room AC"/>
        <s v="CFL - 15W Flood (Exterior)"/>
        <s v="CFL-13W"/>
        <s v="CFL-23W"/>
        <s v="LED - 14W"/>
        <s v="LED - 9W Flood (Exterior)"/>
        <s v="LED - 9W Flood"/>
        <s v="LED - 9W"/>
        <s v="LED Specialty Lamps-5W Chandelier"/>
        <s v="Linear LED"/>
        <s v="Low Wattage T8 Fixture"/>
        <s v="Energy Star Dehumidifier"/>
        <s v="Heat Pump Pool Heater"/>
        <s v="Two Speed Pool Pump"/>
        <s v="Variable Speed Pool Pump"/>
        <s v="Removal of 2nd Refrigerator-Freezer"/>
        <s v="Faucet Aerator"/>
        <s v="Hot Water Pipe Insulation"/>
        <s v="Low Flow Showerhead"/>
        <s v="Thermostatic Shower Restriction Valve"/>
        <s v="Water Heater Blanket"/>
        <s v="Water Heater Thermostat Setback"/>
        <s v="Smart Power Strip"/>
        <s v="Air Sealing-Infiltration Control"/>
        <s v="Ceiling Insulation(R12 to R38)"/>
        <s v="Ceiling Insulation(R2 to R38)"/>
        <s v="Duct Repair"/>
        <s v="Energy Star Certified Roof Products"/>
        <s v="Heat Pump Tune Up"/>
        <s v="Wall Insulat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ullard, Robert" refreshedDate="43531.664798032405" createdVersion="6" refreshedVersion="6" minRefreshableVersion="3" recordCount="150">
  <cacheSource type="worksheet">
    <worksheetSource ref="C1:C151" sheet="COM RIM"/>
  </cacheSource>
  <cacheFields count="1">
    <cacheField name="(1)                                                                                           Measure" numFmtId="0">
      <sharedItems count="9">
        <s v="Duct Insulation"/>
        <s v="Duct Sealing Repair"/>
        <s v="Energy Recovery Ventilation System (ERV)"/>
        <s v="Infiltration Reduction - Air Sealing"/>
        <s v="Programmable Thermostat"/>
        <s v="Smart Thermostat"/>
        <s v="Thermal Energy Storage"/>
        <s v="ENERGY STAR certified buildings program"/>
        <s v="Retro-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ullard, Robert" refreshedDate="43531.665160532408" createdVersion="6" refreshedVersion="6" minRefreshableVersion="3" recordCount="1872">
  <cacheSource type="worksheet">
    <worksheetSource ref="C1:C1873" sheet="COM TRC"/>
  </cacheSource>
  <cacheFields count="1">
    <cacheField name="(1)  Measure" numFmtId="0">
      <sharedItems count="83">
        <s v="Efficient Exhaust Hood"/>
        <s v="Energy Star Commercial Oven"/>
        <s v="Energy Star Griddle"/>
        <s v="Energy Star Hot Food Holding Cabinet"/>
        <s v="Energy Star Steamer"/>
        <s v="Energy Star Commercial Dishwasher"/>
        <s v="Heat Pump Water Heater"/>
        <s v="Solar Water Heater"/>
        <s v="CFL - 15W Flood"/>
        <s v="LED - 9W Flood"/>
        <s v="LED Display Lighting (Exterior)"/>
        <s v="LED Parking Lighting"/>
        <s v="LED Street Lights"/>
        <s v="High Efficiency Chiller (Air Cooled, 50 tons)"/>
        <s v="High Efficiency Chiller (Water cooled-centrifugal, 200 tons)"/>
        <s v="High Efficiency Chiller (Water cooled-positive displacement, 100 tons)"/>
        <s v="High Efficiency PTAC"/>
        <s v="High Efficiency PTHP"/>
        <s v="Variable Refrigerant Flow (VRF) HVAC Systems"/>
        <s v="CFL-23W"/>
        <s v="High Bay Fluorescent (T5)"/>
        <s v="High Bay LED"/>
        <s v="LED - 14W"/>
        <s v="LED Display Lighting (Interior)"/>
        <s v="LED Linear - Fixture Replacement"/>
        <s v="LED Linear - Lamp Replacement"/>
        <s v="Premium T8 - Fixture Replacement"/>
        <s v="Premium T8 - Lamp Replacement"/>
        <s v="Efficient Battery Charger"/>
        <s v="ENERGY STAR Commercial Clothes Washer"/>
        <s v="ENERGY STAR Water Cooler"/>
        <s v="Heat Pump Pool Heater"/>
        <s v="Solar Pool Heater"/>
        <s v="Solar Powered Pool Pump"/>
        <s v="Two Speed Pool Pump"/>
        <s v="Variable Speed Pool Pump"/>
        <s v="Energy Star PCs"/>
        <s v="Energy Star Servers"/>
        <s v="Energy Star Uninterruptable Power Supply"/>
        <s v="Energy Star Commercial Glass Door Freezer"/>
        <s v="Energy Star Commercial Glass Door Refrigerator"/>
        <s v="Energy Star Commercial Solid Door Freezer"/>
        <s v="Energy Star Commercial Solid Door Refrigerator"/>
        <s v="Refrigerated Display Case LED Lighting"/>
        <s v="High Speed Fans"/>
        <s v="Faucet Aerator"/>
        <s v="Hot Water Pipe Insulation"/>
        <s v="Low Flow Shower Head"/>
        <s v="Low-Flow Pre-Rinse Sprayers"/>
        <s v="Thermostatic Shower Restriction Valve"/>
        <s v="Bi-Level Lighting Control (Exterior)"/>
        <s v="Outdoor Lighting Controls"/>
        <s v="Airside Economizer"/>
        <s v="Ceiling Insulation(R2 to R38)"/>
        <s v="Chilled Water Controls Optimization"/>
        <s v="Chilled Water System - Variable Speed Drives"/>
        <s v="Dedicated Outdoor Air System on VRF unit"/>
        <s v="Duct Sealing Repair"/>
        <s v="ECM Motors on Furnaces"/>
        <s v="Energy Recovery Ventilation System (ERV)"/>
        <s v="Facility Commissioning"/>
        <s v="Facility Energy Management System"/>
        <s v="HVAC tune-up"/>
        <s v="HVAC tune-up_RTU"/>
        <s v="Programmable Thermostat"/>
        <s v="Smart Thermostat"/>
        <s v="Thermal Energy Storage"/>
        <s v="Wall Insulation"/>
        <s v="Interior Lighting Controls"/>
        <s v="Engine Block Timer"/>
        <s v="VSD Controlled Compressor"/>
        <s v="Network PC Power Management"/>
        <s v="Smart Strip Plug Outlet"/>
        <s v="Anti-Sweat Controls"/>
        <s v="Floating Head Pressure Controls"/>
        <s v="PSC to ECM Evaporator Fan Motor (Reach-In)"/>
        <s v="PSC to ECM Evaporator Fan Motor (Walk-In, Refrigerator)"/>
        <s v="Strip Curtains for Walk-ins"/>
        <s v="CO Sensors for Parking Garage Exhaust"/>
        <s v="Demand Controlled Ventilation"/>
        <s v="VAV System"/>
        <s v="ENERGY STAR certified buildings program"/>
        <s v="Retro-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Bullard, Robert" refreshedDate="43531.665514120374" createdVersion="6" refreshedVersion="6" minRefreshableVersion="3" recordCount="69">
  <cacheSource type="worksheet">
    <worksheetSource ref="C1:C70" sheet="IND RIM"/>
  </cacheSource>
  <cacheFields count="1">
    <cacheField name="(1)                                                                                           Measure" numFmtId="0">
      <sharedItems count="12">
        <s v="Plant Energy Management"/>
        <s v="Pump Improved Controls"/>
        <s v="Motor Improved Controls"/>
        <s v="Lighting Controls"/>
        <s v="Building Envelope Improvements"/>
        <s v="Process Heat Improved Controls"/>
        <s v="Process Refrig Controls"/>
        <s v="Compressed Air Controls"/>
        <s v="Process Other Systems Optimization"/>
        <s v="Process Refrig System Optimization"/>
        <s v="HVAC Improved Controls"/>
        <s v="Process Heat System Optimizat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Bullard, Robert" refreshedDate="43531.665863425929" createdVersion="6" refreshedVersion="6" minRefreshableVersion="3" recordCount="307">
  <cacheSource type="worksheet">
    <worksheetSource ref="C1:C308" sheet="IND TRC"/>
  </cacheSource>
  <cacheFields count="1">
    <cacheField name="(1)                                                                                           Measure" numFmtId="0">
      <sharedItems count="30">
        <s v="Process Other Systems Optimization"/>
        <s v="Plant Energy Management"/>
        <s v="Process Heat System Optimization"/>
        <s v="Process Heat Improved Controls"/>
        <s v="Process Heat Equipment Upgrade"/>
        <s v="Process Refrig System Optimization"/>
        <s v="Process Refrig Controls"/>
        <s v="Process Refrig Equipment Upgrade"/>
        <s v="Pump System Optimization"/>
        <s v="Pump Improved Controls"/>
        <s v="Motor Optimization"/>
        <s v="Motor Improved Controls"/>
        <s v="Pump Equipment Upgrade"/>
        <s v="Motor Equipment Upgrades"/>
        <s v="Fan System Optimization"/>
        <s v="Fan Improved Controls"/>
        <s v="Fan Equipment Upgrades"/>
        <s v="Lighting Controls"/>
        <s v="Efficient Lighting - Other Interior Lighting"/>
        <s v="Efficient Lighting - High Bay"/>
        <s v="HVAC Improved Controls"/>
        <s v="Building Envelope Improvements"/>
        <s v="HVAC Equipment Upgrades"/>
        <s v="Lighting Controls -  Exterior"/>
        <s v="Efficient Lighting - Exterior"/>
        <s v="Compressed Air System Optimization"/>
        <s v="Compressed Air Controls"/>
        <s v="Compressed Air Equipment"/>
        <s v="HVAC Recommissioning"/>
        <s v="Process Other Equipment Upgrad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Bullard, Robert" refreshedDate="43531.666130324076" createdVersion="6" refreshedVersion="6" minRefreshableVersion="3" recordCount="4">
  <cacheSource type="worksheet">
    <worksheetSource ref="B1:B5" sheet="Res DER RIM"/>
  </cacheSource>
  <cacheFields count="1">
    <cacheField name="(1)                                                                                           Measure" numFmtId="0">
      <sharedItems count="2">
        <s v="Solar Plus Storage"/>
        <s v="Solar Plus Storage with other DSM (EE and DR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8"/>
  </r>
  <r>
    <x v="8"/>
  </r>
  <r>
    <x v="8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2"/>
  </r>
  <r>
    <x v="32"/>
  </r>
  <r>
    <x v="32"/>
  </r>
  <r>
    <x v="33"/>
  </r>
  <r>
    <x v="33"/>
  </r>
  <r>
    <x v="34"/>
  </r>
  <r>
    <x v="34"/>
  </r>
  <r>
    <x v="34"/>
  </r>
  <r>
    <x v="34"/>
  </r>
  <r>
    <x v="34"/>
  </r>
  <r>
    <x v="34"/>
  </r>
  <r>
    <x v="35"/>
  </r>
  <r>
    <x v="35"/>
  </r>
  <r>
    <x v="35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0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7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3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8"/>
  </r>
  <r>
    <x v="58"/>
  </r>
  <r>
    <x v="59"/>
  </r>
  <r>
    <x v="59"/>
  </r>
  <r>
    <x v="59"/>
  </r>
  <r>
    <x v="59"/>
  </r>
  <r>
    <x v="60"/>
  </r>
  <r>
    <x v="60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5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5"/>
  </r>
  <r>
    <x v="76"/>
  </r>
  <r>
    <x v="76"/>
  </r>
  <r>
    <x v="76"/>
  </r>
  <r>
    <x v="76"/>
  </r>
  <r>
    <x v="76"/>
  </r>
  <r>
    <x v="76"/>
  </r>
  <r>
    <x v="76"/>
  </r>
  <r>
    <x v="76"/>
  </r>
  <r>
    <x v="76"/>
  </r>
  <r>
    <x v="76"/>
  </r>
  <r>
    <x v="76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79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9">
  <r>
    <x v="0"/>
  </r>
  <r>
    <x v="1"/>
  </r>
  <r>
    <x v="2"/>
  </r>
  <r>
    <x v="3"/>
  </r>
  <r>
    <x v="4"/>
  </r>
  <r>
    <x v="5"/>
  </r>
  <r>
    <x v="6"/>
  </r>
  <r>
    <x v="1"/>
  </r>
  <r>
    <x v="2"/>
  </r>
  <r>
    <x v="3"/>
  </r>
  <r>
    <x v="7"/>
  </r>
  <r>
    <x v="8"/>
  </r>
  <r>
    <x v="5"/>
  </r>
  <r>
    <x v="1"/>
  </r>
  <r>
    <x v="3"/>
  </r>
  <r>
    <x v="7"/>
  </r>
  <r>
    <x v="8"/>
  </r>
  <r>
    <x v="5"/>
  </r>
  <r>
    <x v="6"/>
  </r>
  <r>
    <x v="1"/>
  </r>
  <r>
    <x v="2"/>
  </r>
  <r>
    <x v="3"/>
  </r>
  <r>
    <x v="7"/>
  </r>
  <r>
    <x v="5"/>
  </r>
  <r>
    <x v="9"/>
  </r>
  <r>
    <x v="6"/>
  </r>
  <r>
    <x v="1"/>
  </r>
  <r>
    <x v="2"/>
  </r>
  <r>
    <x v="3"/>
  </r>
  <r>
    <x v="5"/>
  </r>
  <r>
    <x v="1"/>
  </r>
  <r>
    <x v="2"/>
  </r>
  <r>
    <x v="10"/>
  </r>
  <r>
    <x v="8"/>
  </r>
  <r>
    <x v="5"/>
  </r>
  <r>
    <x v="9"/>
  </r>
  <r>
    <x v="1"/>
  </r>
  <r>
    <x v="2"/>
  </r>
  <r>
    <x v="3"/>
  </r>
  <r>
    <x v="10"/>
  </r>
  <r>
    <x v="7"/>
  </r>
  <r>
    <x v="5"/>
  </r>
  <r>
    <x v="1"/>
  </r>
  <r>
    <x v="2"/>
  </r>
  <r>
    <x v="3"/>
  </r>
  <r>
    <x v="10"/>
  </r>
  <r>
    <x v="7"/>
  </r>
  <r>
    <x v="11"/>
  </r>
  <r>
    <x v="1"/>
  </r>
  <r>
    <x v="2"/>
  </r>
  <r>
    <x v="3"/>
  </r>
  <r>
    <x v="4"/>
  </r>
  <r>
    <x v="7"/>
  </r>
  <r>
    <x v="8"/>
  </r>
  <r>
    <x v="5"/>
  </r>
  <r>
    <x v="1"/>
  </r>
  <r>
    <x v="2"/>
  </r>
  <r>
    <x v="3"/>
  </r>
  <r>
    <x v="7"/>
  </r>
  <r>
    <x v="5"/>
  </r>
  <r>
    <x v="6"/>
  </r>
  <r>
    <x v="1"/>
  </r>
  <r>
    <x v="2"/>
  </r>
  <r>
    <x v="3"/>
  </r>
  <r>
    <x v="7"/>
  </r>
  <r>
    <x v="1"/>
  </r>
  <r>
    <x v="2"/>
  </r>
  <r>
    <x v="3"/>
  </r>
  <r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07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8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5"/>
  </r>
  <r>
    <x v="7"/>
  </r>
  <r>
    <x v="9"/>
  </r>
  <r>
    <x v="10"/>
  </r>
  <r>
    <x v="11"/>
  </r>
  <r>
    <x v="13"/>
  </r>
  <r>
    <x v="15"/>
  </r>
  <r>
    <x v="17"/>
  </r>
  <r>
    <x v="18"/>
  </r>
  <r>
    <x v="19"/>
  </r>
  <r>
    <x v="28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9"/>
  </r>
  <r>
    <x v="2"/>
  </r>
  <r>
    <x v="3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5"/>
  </r>
  <r>
    <x v="7"/>
  </r>
  <r>
    <x v="8"/>
  </r>
  <r>
    <x v="9"/>
  </r>
  <r>
    <x v="11"/>
  </r>
  <r>
    <x v="12"/>
  </r>
  <r>
    <x v="13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5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4"/>
  </r>
  <r>
    <x v="7"/>
  </r>
  <r>
    <x v="9"/>
  </r>
  <r>
    <x v="10"/>
  </r>
  <r>
    <x v="11"/>
  </r>
  <r>
    <x v="12"/>
  </r>
  <r>
    <x v="13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2"/>
  </r>
  <r>
    <x v="4"/>
  </r>
  <r>
    <x v="6"/>
  </r>
  <r>
    <x v="7"/>
  </r>
  <r>
    <x v="9"/>
  </r>
  <r>
    <x v="10"/>
  </r>
  <r>
    <x v="11"/>
  </r>
  <r>
    <x v="12"/>
  </r>
  <r>
    <x v="13"/>
  </r>
  <r>
    <x v="15"/>
  </r>
  <r>
    <x v="16"/>
  </r>
  <r>
    <x v="17"/>
  </r>
  <r>
    <x v="18"/>
  </r>
  <r>
    <x v="19"/>
  </r>
  <r>
    <x v="28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8"/>
  </r>
  <r>
    <x v="20"/>
  </r>
  <r>
    <x v="21"/>
  </r>
  <r>
    <x v="22"/>
  </r>
  <r>
    <x v="23"/>
  </r>
  <r>
    <x v="24"/>
  </r>
  <r>
    <x v="25"/>
  </r>
  <r>
    <x v="26"/>
  </r>
  <r>
    <x v="27"/>
  </r>
  <r>
    <x v="0"/>
  </r>
  <r>
    <x v="1"/>
  </r>
  <r>
    <x v="2"/>
  </r>
  <r>
    <x v="3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8"/>
  </r>
  <r>
    <x v="20"/>
  </r>
  <r>
    <x v="21"/>
  </r>
  <r>
    <x v="22"/>
  </r>
  <r>
    <x v="23"/>
  </r>
  <r>
    <x v="24"/>
  </r>
  <r>
    <x v="25"/>
  </r>
  <r>
    <x v="26"/>
  </r>
  <r>
    <x v="27"/>
  </r>
  <r>
    <x v="1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8"/>
  </r>
  <r>
    <x v="20"/>
  </r>
  <r>
    <x v="21"/>
  </r>
  <r>
    <x v="22"/>
  </r>
  <r>
    <x v="23"/>
  </r>
  <r>
    <x v="24"/>
  </r>
  <r>
    <x v="25"/>
  </r>
  <r>
    <x v="26"/>
  </r>
  <r>
    <x v="27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">
  <r>
    <x v="0"/>
  </r>
  <r>
    <x v="0"/>
  </r>
  <r>
    <x v="1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43" firstHeaderRow="1" firstDataRow="1" firstDataCol="1"/>
  <pivotFields count="1">
    <pivotField axis="axisRow" showAll="0">
      <items count="40">
        <item x="7"/>
        <item x="8"/>
        <item x="32"/>
        <item x="33"/>
        <item x="34"/>
        <item x="10"/>
        <item x="11"/>
        <item x="12"/>
        <item x="35"/>
        <item x="4"/>
        <item x="36"/>
        <item x="0"/>
        <item x="20"/>
        <item x="1"/>
        <item x="5"/>
        <item x="6"/>
        <item x="9"/>
        <item x="25"/>
        <item x="21"/>
        <item x="37"/>
        <item x="3"/>
        <item x="2"/>
        <item x="26"/>
        <item x="13"/>
        <item x="16"/>
        <item x="15"/>
        <item x="14"/>
        <item x="17"/>
        <item x="18"/>
        <item x="27"/>
        <item x="19"/>
        <item x="24"/>
        <item x="31"/>
        <item x="28"/>
        <item x="22"/>
        <item x="23"/>
        <item x="38"/>
        <item x="29"/>
        <item x="30"/>
        <item t="default"/>
      </items>
    </pivotField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13" firstHeaderRow="1" firstDataRow="1" firstDataCol="1"/>
  <pivotFields count="1">
    <pivotField axis="axisRow" showAll="0">
      <items count="10">
        <item x="0"/>
        <item x="1"/>
        <item x="2"/>
        <item x="7"/>
        <item x="3"/>
        <item x="4"/>
        <item x="8"/>
        <item x="5"/>
        <item x="6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87" firstHeaderRow="1" firstDataRow="1" firstDataCol="1"/>
  <pivotFields count="1">
    <pivotField axis="axisRow" showAll="0">
      <items count="84">
        <item x="52"/>
        <item x="73"/>
        <item x="50"/>
        <item x="53"/>
        <item x="8"/>
        <item x="19"/>
        <item x="54"/>
        <item x="55"/>
        <item x="78"/>
        <item x="56"/>
        <item x="79"/>
        <item x="57"/>
        <item x="58"/>
        <item x="28"/>
        <item x="0"/>
        <item x="59"/>
        <item x="81"/>
        <item x="29"/>
        <item x="5"/>
        <item x="39"/>
        <item x="40"/>
        <item x="1"/>
        <item x="41"/>
        <item x="42"/>
        <item x="2"/>
        <item x="3"/>
        <item x="36"/>
        <item x="37"/>
        <item x="4"/>
        <item x="38"/>
        <item x="30"/>
        <item x="69"/>
        <item x="60"/>
        <item x="61"/>
        <item x="45"/>
        <item x="74"/>
        <item x="31"/>
        <item x="6"/>
        <item x="20"/>
        <item x="21"/>
        <item x="13"/>
        <item x="14"/>
        <item x="15"/>
        <item x="16"/>
        <item x="17"/>
        <item x="44"/>
        <item x="46"/>
        <item x="62"/>
        <item x="63"/>
        <item x="68"/>
        <item x="22"/>
        <item x="9"/>
        <item x="10"/>
        <item x="23"/>
        <item x="24"/>
        <item x="25"/>
        <item x="11"/>
        <item x="12"/>
        <item x="47"/>
        <item x="48"/>
        <item x="71"/>
        <item x="51"/>
        <item x="26"/>
        <item x="27"/>
        <item x="64"/>
        <item x="75"/>
        <item x="76"/>
        <item x="43"/>
        <item x="82"/>
        <item x="72"/>
        <item x="65"/>
        <item x="32"/>
        <item x="33"/>
        <item x="7"/>
        <item x="77"/>
        <item x="66"/>
        <item x="49"/>
        <item x="34"/>
        <item x="18"/>
        <item x="35"/>
        <item x="80"/>
        <item x="70"/>
        <item x="67"/>
        <item t="default"/>
      </items>
    </pivotField>
  </pivotFields>
  <rowFields count="1">
    <field x="0"/>
  </rowFields>
  <rowItems count="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16" firstHeaderRow="1" firstDataRow="1" firstDataCol="1"/>
  <pivotFields count="1">
    <pivotField axis="axisRow" showAll="0">
      <items count="13">
        <item x="4"/>
        <item x="7"/>
        <item x="10"/>
        <item x="3"/>
        <item x="2"/>
        <item x="0"/>
        <item x="5"/>
        <item x="11"/>
        <item x="8"/>
        <item x="6"/>
        <item x="9"/>
        <item x="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34" firstHeaderRow="1" firstDataRow="1" firstDataCol="1"/>
  <pivotFields count="1">
    <pivotField axis="axisRow" showAll="0">
      <items count="31">
        <item x="21"/>
        <item x="26"/>
        <item x="27"/>
        <item x="25"/>
        <item x="24"/>
        <item x="19"/>
        <item x="18"/>
        <item x="16"/>
        <item x="15"/>
        <item x="14"/>
        <item x="22"/>
        <item x="20"/>
        <item x="28"/>
        <item x="17"/>
        <item x="23"/>
        <item x="13"/>
        <item x="11"/>
        <item x="10"/>
        <item x="1"/>
        <item x="4"/>
        <item x="3"/>
        <item x="2"/>
        <item x="29"/>
        <item x="0"/>
        <item x="6"/>
        <item x="7"/>
        <item x="5"/>
        <item x="12"/>
        <item x="9"/>
        <item x="8"/>
        <item t="default"/>
      </items>
    </pivotField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6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3:G6" firstHeaderRow="1" firstDataRow="1" firstDataCol="1"/>
  <pivotFields count="1">
    <pivotField axis="axisRow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F2"/>
  <sheetViews>
    <sheetView tabSelected="1" workbookViewId="0">
      <selection activeCell="B5" sqref="B5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30.285156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</row>
    <row r="2" spans="1:6" x14ac:dyDescent="0.25">
      <c r="B2" t="s">
        <v>188</v>
      </c>
      <c r="D2" s="2"/>
      <c r="E2" s="2"/>
      <c r="F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F2"/>
  <sheetViews>
    <sheetView workbookViewId="0">
      <selection activeCell="C14" sqref="C14"/>
    </sheetView>
  </sheetViews>
  <sheetFormatPr defaultRowHeight="15" x14ac:dyDescent="0.25"/>
  <cols>
    <col min="1" max="1" width="22.140625" bestFit="1" customWidth="1"/>
    <col min="2" max="2" width="22.140625" customWidth="1"/>
    <col min="3" max="3" width="42.425781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54</v>
      </c>
      <c r="E1" s="5" t="s">
        <v>55</v>
      </c>
      <c r="F1" s="5" t="s">
        <v>181</v>
      </c>
    </row>
    <row r="2" spans="1:6" x14ac:dyDescent="0.25">
      <c r="B2" s="12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"/>
  <sheetViews>
    <sheetView workbookViewId="0">
      <selection activeCell="C14" sqref="C14"/>
    </sheetView>
  </sheetViews>
  <sheetFormatPr defaultRowHeight="15" x14ac:dyDescent="0.25"/>
  <cols>
    <col min="1" max="1" width="8.85546875" bestFit="1" customWidth="1"/>
    <col min="2" max="2" width="8.710937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C2" s="12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"/>
  <sheetViews>
    <sheetView workbookViewId="0">
      <selection activeCell="C16" sqref="C16"/>
    </sheetView>
  </sheetViews>
  <sheetFormatPr defaultRowHeight="15" x14ac:dyDescent="0.25"/>
  <cols>
    <col min="1" max="1" width="8.85546875" bestFit="1" customWidth="1"/>
    <col min="2" max="2" width="7.85546875" bestFit="1" customWidth="1"/>
    <col min="3" max="3" width="8.7109375" bestFit="1" customWidth="1"/>
    <col min="4" max="4" width="16.5703125" bestFit="1" customWidth="1"/>
    <col min="5" max="5" width="13.85546875" bestFit="1" customWidth="1"/>
    <col min="6" max="6" width="21.42578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54</v>
      </c>
      <c r="E1" s="5" t="s">
        <v>55</v>
      </c>
      <c r="F1" s="5" t="s">
        <v>181</v>
      </c>
    </row>
    <row r="2" spans="1:6" x14ac:dyDescent="0.25">
      <c r="D2" s="12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207"/>
  <sheetViews>
    <sheetView workbookViewId="0">
      <selection activeCell="K4" sqref="K4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46.85546875" bestFit="1" customWidth="1"/>
    <col min="4" max="4" width="16.5703125" bestFit="1" customWidth="1"/>
    <col min="5" max="5" width="13.85546875" bestFit="1" customWidth="1"/>
    <col min="6" max="6" width="21.85546875" bestFit="1" customWidth="1"/>
    <col min="8" max="8" width="46.8554687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54</v>
      </c>
      <c r="E1" s="5" t="s">
        <v>55</v>
      </c>
      <c r="F1" s="5" t="s">
        <v>56</v>
      </c>
      <c r="H1" t="s">
        <v>191</v>
      </c>
    </row>
    <row r="2" spans="1:8" x14ac:dyDescent="0.25">
      <c r="A2" t="s">
        <v>0</v>
      </c>
      <c r="B2" t="s">
        <v>1</v>
      </c>
      <c r="C2" t="s">
        <v>12</v>
      </c>
      <c r="D2" s="2">
        <v>1299.8474156049647</v>
      </c>
      <c r="E2" s="2">
        <v>254.82120513725877</v>
      </c>
      <c r="F2" s="1">
        <v>5.1010174561603119</v>
      </c>
    </row>
    <row r="3" spans="1:8" x14ac:dyDescent="0.25">
      <c r="A3" t="s">
        <v>2</v>
      </c>
      <c r="B3" t="s">
        <v>1</v>
      </c>
      <c r="C3" t="s">
        <v>12</v>
      </c>
      <c r="D3" s="2">
        <v>1299.8474156049647</v>
      </c>
      <c r="E3" s="2">
        <v>254.82120513725877</v>
      </c>
      <c r="F3" s="1">
        <v>5.1010174561603119</v>
      </c>
      <c r="H3" s="13" t="s">
        <v>189</v>
      </c>
    </row>
    <row r="4" spans="1:8" x14ac:dyDescent="0.25">
      <c r="A4" t="s">
        <v>3</v>
      </c>
      <c r="B4" t="s">
        <v>1</v>
      </c>
      <c r="C4" t="s">
        <v>12</v>
      </c>
      <c r="D4" s="2">
        <v>1299.8474156049647</v>
      </c>
      <c r="E4" s="2">
        <v>254.82120513725877</v>
      </c>
      <c r="F4" s="1">
        <v>5.1010174561603119</v>
      </c>
      <c r="H4" s="14" t="s">
        <v>19</v>
      </c>
    </row>
    <row r="5" spans="1:8" x14ac:dyDescent="0.25">
      <c r="A5" t="s">
        <v>0</v>
      </c>
      <c r="B5" t="s">
        <v>4</v>
      </c>
      <c r="C5" t="s">
        <v>12</v>
      </c>
      <c r="D5" s="2">
        <v>1299.8474156049647</v>
      </c>
      <c r="E5" s="2">
        <v>254.82120513725877</v>
      </c>
      <c r="F5" s="1">
        <v>5.1010174561603119</v>
      </c>
      <c r="H5" s="14" t="s">
        <v>20</v>
      </c>
    </row>
    <row r="6" spans="1:8" x14ac:dyDescent="0.25">
      <c r="A6" t="s">
        <v>2</v>
      </c>
      <c r="B6" t="s">
        <v>4</v>
      </c>
      <c r="C6" t="s">
        <v>12</v>
      </c>
      <c r="D6" s="2">
        <v>1299.8474156049647</v>
      </c>
      <c r="E6" s="2">
        <v>254.82120513725877</v>
      </c>
      <c r="F6" s="1">
        <v>5.1010174561603119</v>
      </c>
      <c r="H6" s="14" t="s">
        <v>45</v>
      </c>
    </row>
    <row r="7" spans="1:8" x14ac:dyDescent="0.25">
      <c r="A7" t="s">
        <v>3</v>
      </c>
      <c r="B7" t="s">
        <v>4</v>
      </c>
      <c r="C7" t="s">
        <v>12</v>
      </c>
      <c r="D7" s="2">
        <v>1299.8474156049647</v>
      </c>
      <c r="E7" s="2">
        <v>254.82120513725877</v>
      </c>
      <c r="F7" s="1">
        <v>5.1010174561603119</v>
      </c>
      <c r="H7" s="14" t="s">
        <v>46</v>
      </c>
    </row>
    <row r="8" spans="1:8" x14ac:dyDescent="0.25">
      <c r="A8" t="s">
        <v>0</v>
      </c>
      <c r="B8" t="s">
        <v>1</v>
      </c>
      <c r="C8" t="s">
        <v>13</v>
      </c>
      <c r="D8" s="2">
        <v>95.177820610740582</v>
      </c>
      <c r="E8" s="2">
        <v>4.3678643321436172E-3</v>
      </c>
      <c r="F8" s="1">
        <v>21790.470896798699</v>
      </c>
      <c r="H8" s="14" t="s">
        <v>47</v>
      </c>
    </row>
    <row r="9" spans="1:8" x14ac:dyDescent="0.25">
      <c r="A9" t="s">
        <v>2</v>
      </c>
      <c r="B9" t="s">
        <v>1</v>
      </c>
      <c r="C9" t="s">
        <v>13</v>
      </c>
      <c r="D9" s="2">
        <v>95.177820610740582</v>
      </c>
      <c r="E9" s="2">
        <v>4.3678643321436172E-3</v>
      </c>
      <c r="F9" s="1">
        <v>21790.470896798699</v>
      </c>
      <c r="H9" s="14" t="s">
        <v>22</v>
      </c>
    </row>
    <row r="10" spans="1:8" x14ac:dyDescent="0.25">
      <c r="A10" t="s">
        <v>3</v>
      </c>
      <c r="B10" t="s">
        <v>1</v>
      </c>
      <c r="C10" t="s">
        <v>13</v>
      </c>
      <c r="D10" s="2">
        <v>95.177820610740582</v>
      </c>
      <c r="E10" s="2">
        <v>4.3678643321436172E-3</v>
      </c>
      <c r="F10" s="1">
        <v>21790.470896798699</v>
      </c>
      <c r="H10" s="14" t="s">
        <v>23</v>
      </c>
    </row>
    <row r="11" spans="1:8" x14ac:dyDescent="0.25">
      <c r="A11" t="s">
        <v>0</v>
      </c>
      <c r="B11" t="s">
        <v>4</v>
      </c>
      <c r="C11" t="s">
        <v>13</v>
      </c>
      <c r="D11" s="2">
        <v>95.177820610740582</v>
      </c>
      <c r="E11" s="2">
        <v>4.3678643321436172E-3</v>
      </c>
      <c r="F11" s="1">
        <v>21790.470896798699</v>
      </c>
      <c r="H11" s="14" t="s">
        <v>24</v>
      </c>
    </row>
    <row r="12" spans="1:8" x14ac:dyDescent="0.25">
      <c r="A12" t="s">
        <v>2</v>
      </c>
      <c r="B12" t="s">
        <v>4</v>
      </c>
      <c r="C12" t="s">
        <v>13</v>
      </c>
      <c r="D12" s="2">
        <v>95.177820610740582</v>
      </c>
      <c r="E12" s="2">
        <v>4.3678643321436172E-3</v>
      </c>
      <c r="F12" s="1">
        <v>21790.470896798699</v>
      </c>
      <c r="H12" s="14" t="s">
        <v>48</v>
      </c>
    </row>
    <row r="13" spans="1:8" x14ac:dyDescent="0.25">
      <c r="A13" t="s">
        <v>3</v>
      </c>
      <c r="B13" t="s">
        <v>4</v>
      </c>
      <c r="C13" t="s">
        <v>13</v>
      </c>
      <c r="D13" s="2">
        <v>95.177820610740582</v>
      </c>
      <c r="E13" s="2">
        <v>4.3678643321436172E-3</v>
      </c>
      <c r="F13" s="1">
        <v>21790.470896798699</v>
      </c>
      <c r="H13" s="14" t="s">
        <v>16</v>
      </c>
    </row>
    <row r="14" spans="1:8" x14ac:dyDescent="0.25">
      <c r="A14" t="s">
        <v>0</v>
      </c>
      <c r="B14" t="s">
        <v>1</v>
      </c>
      <c r="C14" t="s">
        <v>14</v>
      </c>
      <c r="D14" s="2">
        <v>1340.0338181936252</v>
      </c>
      <c r="E14" s="2">
        <v>989.32127123052931</v>
      </c>
      <c r="F14" s="1">
        <v>1.3544981364111131</v>
      </c>
      <c r="H14" s="14" t="s">
        <v>49</v>
      </c>
    </row>
    <row r="15" spans="1:8" x14ac:dyDescent="0.25">
      <c r="A15" t="s">
        <v>2</v>
      </c>
      <c r="B15" t="s">
        <v>1</v>
      </c>
      <c r="C15" t="s">
        <v>14</v>
      </c>
      <c r="D15" s="2">
        <v>1340.0338181936252</v>
      </c>
      <c r="E15" s="2">
        <v>989.32127123052931</v>
      </c>
      <c r="F15" s="1">
        <v>1.3544981364111131</v>
      </c>
      <c r="H15" s="14" t="s">
        <v>12</v>
      </c>
    </row>
    <row r="16" spans="1:8" x14ac:dyDescent="0.25">
      <c r="A16" t="s">
        <v>3</v>
      </c>
      <c r="B16" t="s">
        <v>1</v>
      </c>
      <c r="C16" t="s">
        <v>14</v>
      </c>
      <c r="D16" s="2">
        <v>1340.0338181936252</v>
      </c>
      <c r="E16" s="2">
        <v>989.32127123052931</v>
      </c>
      <c r="F16" s="1">
        <v>1.3544981364111131</v>
      </c>
      <c r="H16" s="14" t="s">
        <v>32</v>
      </c>
    </row>
    <row r="17" spans="1:8" x14ac:dyDescent="0.25">
      <c r="A17" t="s">
        <v>0</v>
      </c>
      <c r="B17" t="s">
        <v>4</v>
      </c>
      <c r="C17" t="s">
        <v>14</v>
      </c>
      <c r="D17" s="2">
        <v>1340.0338181936252</v>
      </c>
      <c r="E17" s="2">
        <v>989.32127123052931</v>
      </c>
      <c r="F17" s="1">
        <v>1.3544981364111131</v>
      </c>
      <c r="H17" s="14" t="s">
        <v>13</v>
      </c>
    </row>
    <row r="18" spans="1:8" x14ac:dyDescent="0.25">
      <c r="A18" t="s">
        <v>2</v>
      </c>
      <c r="B18" t="s">
        <v>4</v>
      </c>
      <c r="C18" t="s">
        <v>14</v>
      </c>
      <c r="D18" s="2">
        <v>1340.0338181936252</v>
      </c>
      <c r="E18" s="2">
        <v>989.32127123052931</v>
      </c>
      <c r="F18" s="1">
        <v>1.3544981364111131</v>
      </c>
      <c r="H18" s="14" t="s">
        <v>17</v>
      </c>
    </row>
    <row r="19" spans="1:8" x14ac:dyDescent="0.25">
      <c r="A19" t="s">
        <v>3</v>
      </c>
      <c r="B19" t="s">
        <v>4</v>
      </c>
      <c r="C19" t="s">
        <v>14</v>
      </c>
      <c r="D19" s="2">
        <v>1340.0338181936252</v>
      </c>
      <c r="E19" s="2">
        <v>989.32127123052931</v>
      </c>
      <c r="F19" s="1">
        <v>1.3544981364111131</v>
      </c>
      <c r="H19" s="14" t="s">
        <v>18</v>
      </c>
    </row>
    <row r="20" spans="1:8" x14ac:dyDescent="0.25">
      <c r="A20" t="s">
        <v>0</v>
      </c>
      <c r="B20" t="s">
        <v>1</v>
      </c>
      <c r="C20" t="s">
        <v>15</v>
      </c>
      <c r="D20" s="2">
        <v>4782.2710432657159</v>
      </c>
      <c r="E20" s="2">
        <v>4394.0715181364794</v>
      </c>
      <c r="F20" s="1">
        <v>1.0883462009043201</v>
      </c>
      <c r="H20" s="14" t="s">
        <v>21</v>
      </c>
    </row>
    <row r="21" spans="1:8" x14ac:dyDescent="0.25">
      <c r="A21" t="s">
        <v>0</v>
      </c>
      <c r="B21" t="s">
        <v>4</v>
      </c>
      <c r="C21" t="s">
        <v>15</v>
      </c>
      <c r="D21" s="2">
        <v>4782.2710432657159</v>
      </c>
      <c r="E21" s="2">
        <v>4394.0715181364794</v>
      </c>
      <c r="F21" s="1">
        <v>1.0883462009043201</v>
      </c>
      <c r="H21" s="14" t="s">
        <v>38</v>
      </c>
    </row>
    <row r="22" spans="1:8" x14ac:dyDescent="0.25">
      <c r="A22" t="s">
        <v>0</v>
      </c>
      <c r="B22" t="s">
        <v>1</v>
      </c>
      <c r="C22" t="s">
        <v>16</v>
      </c>
      <c r="D22" s="2">
        <v>1480.3404264976796</v>
      </c>
      <c r="E22" s="2">
        <v>4.3678643321436172E-3</v>
      </c>
      <c r="F22" s="1">
        <v>338916.30186489166</v>
      </c>
      <c r="H22" s="14" t="s">
        <v>33</v>
      </c>
    </row>
    <row r="23" spans="1:8" x14ac:dyDescent="0.25">
      <c r="A23" t="s">
        <v>2</v>
      </c>
      <c r="B23" t="s">
        <v>1</v>
      </c>
      <c r="C23" t="s">
        <v>16</v>
      </c>
      <c r="D23" s="2">
        <v>1480.3404264976796</v>
      </c>
      <c r="E23" s="2">
        <v>4.3678643321436172E-3</v>
      </c>
      <c r="F23" s="1">
        <v>338916.30186489166</v>
      </c>
      <c r="H23" s="14" t="s">
        <v>50</v>
      </c>
    </row>
    <row r="24" spans="1:8" x14ac:dyDescent="0.25">
      <c r="A24" t="s">
        <v>3</v>
      </c>
      <c r="B24" t="s">
        <v>1</v>
      </c>
      <c r="C24" t="s">
        <v>16</v>
      </c>
      <c r="D24" s="2">
        <v>1480.3404264976796</v>
      </c>
      <c r="E24" s="2">
        <v>4.3678643321436172E-3</v>
      </c>
      <c r="F24" s="1">
        <v>338916.30186489166</v>
      </c>
      <c r="H24" s="14" t="s">
        <v>15</v>
      </c>
    </row>
    <row r="25" spans="1:8" x14ac:dyDescent="0.25">
      <c r="A25" t="s">
        <v>0</v>
      </c>
      <c r="B25" t="s">
        <v>4</v>
      </c>
      <c r="C25" t="s">
        <v>16</v>
      </c>
      <c r="D25" s="2">
        <v>1480.3404264976796</v>
      </c>
      <c r="E25" s="2">
        <v>4.3678643321436172E-3</v>
      </c>
      <c r="F25" s="1">
        <v>338916.30186489166</v>
      </c>
      <c r="H25" s="14" t="s">
        <v>14</v>
      </c>
    </row>
    <row r="26" spans="1:8" x14ac:dyDescent="0.25">
      <c r="A26" t="s">
        <v>2</v>
      </c>
      <c r="B26" t="s">
        <v>4</v>
      </c>
      <c r="C26" t="s">
        <v>16</v>
      </c>
      <c r="D26" s="2">
        <v>1480.3404264976796</v>
      </c>
      <c r="E26" s="2">
        <v>4.3678643321436172E-3</v>
      </c>
      <c r="F26" s="1">
        <v>338916.30186489166</v>
      </c>
      <c r="H26" s="14" t="s">
        <v>39</v>
      </c>
    </row>
    <row r="27" spans="1:8" x14ac:dyDescent="0.25">
      <c r="A27" t="s">
        <v>3</v>
      </c>
      <c r="B27" t="s">
        <v>4</v>
      </c>
      <c r="C27" t="s">
        <v>16</v>
      </c>
      <c r="D27" s="2">
        <v>1480.3404264976796</v>
      </c>
      <c r="E27" s="2">
        <v>4.3678643321436172E-3</v>
      </c>
      <c r="F27" s="1">
        <v>338916.30186489166</v>
      </c>
      <c r="H27" s="14" t="s">
        <v>25</v>
      </c>
    </row>
    <row r="28" spans="1:8" x14ac:dyDescent="0.25">
      <c r="A28" t="s">
        <v>0</v>
      </c>
      <c r="B28" t="s">
        <v>1</v>
      </c>
      <c r="C28" t="s">
        <v>17</v>
      </c>
      <c r="D28" s="2">
        <v>233.81470923032919</v>
      </c>
      <c r="E28" s="2">
        <v>4.3678643321436172E-3</v>
      </c>
      <c r="F28" s="1">
        <v>53530.671158822355</v>
      </c>
      <c r="H28" s="14" t="s">
        <v>28</v>
      </c>
    </row>
    <row r="29" spans="1:8" x14ac:dyDescent="0.25">
      <c r="A29" t="s">
        <v>2</v>
      </c>
      <c r="B29" t="s">
        <v>1</v>
      </c>
      <c r="C29" t="s">
        <v>17</v>
      </c>
      <c r="D29" s="2">
        <v>233.81470923032919</v>
      </c>
      <c r="E29" s="2">
        <v>4.3678643321436172E-3</v>
      </c>
      <c r="F29" s="1">
        <v>53530.671158822355</v>
      </c>
      <c r="H29" s="14" t="s">
        <v>27</v>
      </c>
    </row>
    <row r="30" spans="1:8" x14ac:dyDescent="0.25">
      <c r="A30" t="s">
        <v>3</v>
      </c>
      <c r="B30" t="s">
        <v>1</v>
      </c>
      <c r="C30" t="s">
        <v>17</v>
      </c>
      <c r="D30" s="2">
        <v>233.81470923032919</v>
      </c>
      <c r="E30" s="2">
        <v>4.3678643321436172E-3</v>
      </c>
      <c r="F30" s="1">
        <v>53530.671158822355</v>
      </c>
      <c r="H30" s="14" t="s">
        <v>26</v>
      </c>
    </row>
    <row r="31" spans="1:8" x14ac:dyDescent="0.25">
      <c r="A31" t="s">
        <v>0</v>
      </c>
      <c r="B31" t="s">
        <v>4</v>
      </c>
      <c r="C31" t="s">
        <v>17</v>
      </c>
      <c r="D31" s="2">
        <v>233.81470923032919</v>
      </c>
      <c r="E31" s="2">
        <v>4.3678643321436172E-3</v>
      </c>
      <c r="F31" s="1">
        <v>53530.671158822355</v>
      </c>
      <c r="H31" s="14" t="s">
        <v>29</v>
      </c>
    </row>
    <row r="32" spans="1:8" x14ac:dyDescent="0.25">
      <c r="A32" t="s">
        <v>2</v>
      </c>
      <c r="B32" t="s">
        <v>4</v>
      </c>
      <c r="C32" t="s">
        <v>17</v>
      </c>
      <c r="D32" s="2">
        <v>233.81470923032919</v>
      </c>
      <c r="E32" s="2">
        <v>4.3678643321436172E-3</v>
      </c>
      <c r="F32" s="1">
        <v>53530.671158822355</v>
      </c>
      <c r="H32" s="14" t="s">
        <v>30</v>
      </c>
    </row>
    <row r="33" spans="1:8" x14ac:dyDescent="0.25">
      <c r="A33" t="s">
        <v>3</v>
      </c>
      <c r="B33" t="s">
        <v>4</v>
      </c>
      <c r="C33" t="s">
        <v>17</v>
      </c>
      <c r="D33" s="2">
        <v>233.81470923032919</v>
      </c>
      <c r="E33" s="2">
        <v>4.3678643321436172E-3</v>
      </c>
      <c r="F33" s="1">
        <v>53530.671158822355</v>
      </c>
      <c r="H33" s="14" t="s">
        <v>40</v>
      </c>
    </row>
    <row r="34" spans="1:8" x14ac:dyDescent="0.25">
      <c r="A34" t="s">
        <v>0</v>
      </c>
      <c r="B34" t="s">
        <v>1</v>
      </c>
      <c r="C34" t="s">
        <v>18</v>
      </c>
      <c r="D34" s="2">
        <v>239.7742899395696</v>
      </c>
      <c r="E34" s="2">
        <v>129.94396388127262</v>
      </c>
      <c r="F34" s="1">
        <v>1.8452129885667248</v>
      </c>
      <c r="H34" s="14" t="s">
        <v>31</v>
      </c>
    </row>
    <row r="35" spans="1:8" x14ac:dyDescent="0.25">
      <c r="A35" t="s">
        <v>2</v>
      </c>
      <c r="B35" t="s">
        <v>1</v>
      </c>
      <c r="C35" t="s">
        <v>18</v>
      </c>
      <c r="D35" s="2">
        <v>239.7742899395696</v>
      </c>
      <c r="E35" s="2">
        <v>129.94396388127262</v>
      </c>
      <c r="F35" s="1">
        <v>1.8452129885667248</v>
      </c>
      <c r="H35" s="14" t="s">
        <v>37</v>
      </c>
    </row>
    <row r="36" spans="1:8" x14ac:dyDescent="0.25">
      <c r="A36" t="s">
        <v>3</v>
      </c>
      <c r="B36" t="s">
        <v>1</v>
      </c>
      <c r="C36" t="s">
        <v>18</v>
      </c>
      <c r="D36" s="2">
        <v>239.7742899395696</v>
      </c>
      <c r="E36" s="2">
        <v>129.94396388127262</v>
      </c>
      <c r="F36" s="1">
        <v>1.8452129885667248</v>
      </c>
      <c r="H36" s="14" t="s">
        <v>44</v>
      </c>
    </row>
    <row r="37" spans="1:8" x14ac:dyDescent="0.25">
      <c r="A37" t="s">
        <v>0</v>
      </c>
      <c r="B37" t="s">
        <v>4</v>
      </c>
      <c r="C37" t="s">
        <v>18</v>
      </c>
      <c r="D37" s="2">
        <v>239.7742899395696</v>
      </c>
      <c r="E37" s="2">
        <v>129.94396388127262</v>
      </c>
      <c r="F37" s="1">
        <v>1.8452129885667248</v>
      </c>
      <c r="H37" s="14" t="s">
        <v>41</v>
      </c>
    </row>
    <row r="38" spans="1:8" x14ac:dyDescent="0.25">
      <c r="A38" t="s">
        <v>2</v>
      </c>
      <c r="B38" t="s">
        <v>4</v>
      </c>
      <c r="C38" t="s">
        <v>18</v>
      </c>
      <c r="D38" s="2">
        <v>239.7742899395696</v>
      </c>
      <c r="E38" s="2">
        <v>129.94396388127262</v>
      </c>
      <c r="F38" s="1">
        <v>1.8452129885667248</v>
      </c>
      <c r="H38" s="14" t="s">
        <v>35</v>
      </c>
    </row>
    <row r="39" spans="1:8" x14ac:dyDescent="0.25">
      <c r="A39" t="s">
        <v>3</v>
      </c>
      <c r="B39" t="s">
        <v>4</v>
      </c>
      <c r="C39" t="s">
        <v>18</v>
      </c>
      <c r="D39" s="2">
        <v>239.7742899395696</v>
      </c>
      <c r="E39" s="2">
        <v>129.94396388127262</v>
      </c>
      <c r="F39" s="1">
        <v>1.8452129885667248</v>
      </c>
      <c r="H39" s="14" t="s">
        <v>36</v>
      </c>
    </row>
    <row r="40" spans="1:8" x14ac:dyDescent="0.25">
      <c r="A40" t="s">
        <v>0</v>
      </c>
      <c r="B40" t="s">
        <v>1</v>
      </c>
      <c r="C40" t="s">
        <v>19</v>
      </c>
      <c r="D40" s="2">
        <v>16312.185654411454</v>
      </c>
      <c r="E40" s="2">
        <v>2049.7950524316821</v>
      </c>
      <c r="F40" s="1">
        <v>7.95795932625568</v>
      </c>
      <c r="H40" s="14" t="s">
        <v>53</v>
      </c>
    </row>
    <row r="41" spans="1:8" x14ac:dyDescent="0.25">
      <c r="A41" t="s">
        <v>2</v>
      </c>
      <c r="B41" t="s">
        <v>1</v>
      </c>
      <c r="C41" t="s">
        <v>19</v>
      </c>
      <c r="D41" s="2">
        <v>10874.790436274301</v>
      </c>
      <c r="E41" s="2">
        <v>1366.5300349544525</v>
      </c>
      <c r="F41" s="1">
        <v>7.9579593262556916</v>
      </c>
      <c r="H41" s="14" t="s">
        <v>42</v>
      </c>
    </row>
    <row r="42" spans="1:8" x14ac:dyDescent="0.25">
      <c r="A42" t="s">
        <v>3</v>
      </c>
      <c r="B42" t="s">
        <v>1</v>
      </c>
      <c r="C42" t="s">
        <v>19</v>
      </c>
      <c r="D42" s="2">
        <v>16312.185654411454</v>
      </c>
      <c r="E42" s="2">
        <v>2049.7950524316821</v>
      </c>
      <c r="F42" s="1">
        <v>7.95795932625568</v>
      </c>
      <c r="H42" s="14" t="s">
        <v>43</v>
      </c>
    </row>
    <row r="43" spans="1:8" x14ac:dyDescent="0.25">
      <c r="A43" t="s">
        <v>0</v>
      </c>
      <c r="B43" t="s">
        <v>4</v>
      </c>
      <c r="C43" t="s">
        <v>19</v>
      </c>
      <c r="D43" s="2">
        <v>16312.185654411454</v>
      </c>
      <c r="E43" s="2">
        <v>2049.7950524316821</v>
      </c>
      <c r="F43" s="1">
        <v>7.95795932625568</v>
      </c>
      <c r="H43" s="14" t="s">
        <v>190</v>
      </c>
    </row>
    <row r="44" spans="1:8" x14ac:dyDescent="0.25">
      <c r="A44" t="s">
        <v>2</v>
      </c>
      <c r="B44" t="s">
        <v>4</v>
      </c>
      <c r="C44" t="s">
        <v>19</v>
      </c>
      <c r="D44" s="2">
        <v>10874.790436274301</v>
      </c>
      <c r="E44" s="2">
        <v>1366.5300349544525</v>
      </c>
      <c r="F44" s="1">
        <v>7.9579593262556916</v>
      </c>
    </row>
    <row r="45" spans="1:8" x14ac:dyDescent="0.25">
      <c r="A45" t="s">
        <v>3</v>
      </c>
      <c r="B45" t="s">
        <v>4</v>
      </c>
      <c r="C45" t="s">
        <v>19</v>
      </c>
      <c r="D45" s="2">
        <v>16312.185654411454</v>
      </c>
      <c r="E45" s="2">
        <v>2049.7950524316821</v>
      </c>
      <c r="F45" s="1">
        <v>7.95795932625568</v>
      </c>
    </row>
    <row r="46" spans="1:8" x14ac:dyDescent="0.25">
      <c r="A46" t="s">
        <v>0</v>
      </c>
      <c r="B46" t="s">
        <v>1</v>
      </c>
      <c r="C46" t="s">
        <v>20</v>
      </c>
      <c r="D46" s="2">
        <v>24268.673864397035</v>
      </c>
      <c r="E46" s="2">
        <v>22753.471986792425</v>
      </c>
      <c r="F46" s="1">
        <v>1.0665921173913209</v>
      </c>
    </row>
    <row r="47" spans="1:8" x14ac:dyDescent="0.25">
      <c r="A47" t="s">
        <v>3</v>
      </c>
      <c r="B47" t="s">
        <v>1</v>
      </c>
      <c r="C47" t="s">
        <v>20</v>
      </c>
      <c r="D47" s="2">
        <v>24268.673864397035</v>
      </c>
      <c r="E47" s="2">
        <v>22753.471986792425</v>
      </c>
      <c r="F47" s="1">
        <v>1.0665921173913209</v>
      </c>
    </row>
    <row r="48" spans="1:8" x14ac:dyDescent="0.25">
      <c r="A48" t="s">
        <v>0</v>
      </c>
      <c r="B48" t="s">
        <v>4</v>
      </c>
      <c r="C48" t="s">
        <v>20</v>
      </c>
      <c r="D48" s="2">
        <v>24268.673864397035</v>
      </c>
      <c r="E48" s="2">
        <v>22753.471986792425</v>
      </c>
      <c r="F48" s="1">
        <v>1.0665921173913209</v>
      </c>
    </row>
    <row r="49" spans="1:6" x14ac:dyDescent="0.25">
      <c r="A49" t="s">
        <v>0</v>
      </c>
      <c r="B49" t="s">
        <v>1</v>
      </c>
      <c r="C49" t="s">
        <v>21</v>
      </c>
      <c r="D49" s="2">
        <v>574.8240647785442</v>
      </c>
      <c r="E49" s="2">
        <v>81.548027081121646</v>
      </c>
      <c r="F49" s="1">
        <v>7.0489021666548188</v>
      </c>
    </row>
    <row r="50" spans="1:6" x14ac:dyDescent="0.25">
      <c r="A50" t="s">
        <v>2</v>
      </c>
      <c r="B50" t="s">
        <v>1</v>
      </c>
      <c r="C50" t="s">
        <v>21</v>
      </c>
      <c r="D50" s="2">
        <v>574.8240647785442</v>
      </c>
      <c r="E50" s="2">
        <v>81.548027081121646</v>
      </c>
      <c r="F50" s="1">
        <v>7.0489021666548188</v>
      </c>
    </row>
    <row r="51" spans="1:6" x14ac:dyDescent="0.25">
      <c r="A51" t="s">
        <v>3</v>
      </c>
      <c r="B51" t="s">
        <v>1</v>
      </c>
      <c r="C51" t="s">
        <v>21</v>
      </c>
      <c r="D51" s="2">
        <v>574.8240647785442</v>
      </c>
      <c r="E51" s="2">
        <v>81.548027081121646</v>
      </c>
      <c r="F51" s="1">
        <v>7.0489021666548188</v>
      </c>
    </row>
    <row r="52" spans="1:6" x14ac:dyDescent="0.25">
      <c r="A52" t="s">
        <v>0</v>
      </c>
      <c r="B52" t="s">
        <v>4</v>
      </c>
      <c r="C52" t="s">
        <v>21</v>
      </c>
      <c r="D52" s="2">
        <v>574.8240647785442</v>
      </c>
      <c r="E52" s="2">
        <v>81.548027081121646</v>
      </c>
      <c r="F52" s="1">
        <v>7.0489021666548188</v>
      </c>
    </row>
    <row r="53" spans="1:6" x14ac:dyDescent="0.25">
      <c r="A53" t="s">
        <v>2</v>
      </c>
      <c r="B53" t="s">
        <v>4</v>
      </c>
      <c r="C53" t="s">
        <v>21</v>
      </c>
      <c r="D53" s="2">
        <v>574.8240647785442</v>
      </c>
      <c r="E53" s="2">
        <v>81.548027081121646</v>
      </c>
      <c r="F53" s="1">
        <v>7.0489021666548188</v>
      </c>
    </row>
    <row r="54" spans="1:6" x14ac:dyDescent="0.25">
      <c r="A54" t="s">
        <v>3</v>
      </c>
      <c r="B54" t="s">
        <v>4</v>
      </c>
      <c r="C54" t="s">
        <v>21</v>
      </c>
      <c r="D54" s="2">
        <v>574.8240647785442</v>
      </c>
      <c r="E54" s="2">
        <v>81.548027081121646</v>
      </c>
      <c r="F54" s="1">
        <v>7.0489021666548188</v>
      </c>
    </row>
    <row r="55" spans="1:6" x14ac:dyDescent="0.25">
      <c r="A55" t="s">
        <v>0</v>
      </c>
      <c r="B55" t="s">
        <v>1</v>
      </c>
      <c r="C55" t="s">
        <v>22</v>
      </c>
      <c r="D55" s="2">
        <v>50.835715570448698</v>
      </c>
      <c r="E55" s="2">
        <v>17.122028182002978</v>
      </c>
      <c r="F55" s="1">
        <v>2.9690241734260368</v>
      </c>
    </row>
    <row r="56" spans="1:6" x14ac:dyDescent="0.25">
      <c r="A56" t="s">
        <v>2</v>
      </c>
      <c r="B56" t="s">
        <v>1</v>
      </c>
      <c r="C56" t="s">
        <v>22</v>
      </c>
      <c r="D56" s="2">
        <v>50.835715570448698</v>
      </c>
      <c r="E56" s="2">
        <v>17.122028182002978</v>
      </c>
      <c r="F56" s="1">
        <v>2.9690241734260368</v>
      </c>
    </row>
    <row r="57" spans="1:6" x14ac:dyDescent="0.25">
      <c r="A57" t="s">
        <v>3</v>
      </c>
      <c r="B57" t="s">
        <v>1</v>
      </c>
      <c r="C57" t="s">
        <v>22</v>
      </c>
      <c r="D57" s="2">
        <v>50.835715570448698</v>
      </c>
      <c r="E57" s="2">
        <v>17.122028182002978</v>
      </c>
      <c r="F57" s="1">
        <v>2.9690241734260368</v>
      </c>
    </row>
    <row r="58" spans="1:6" x14ac:dyDescent="0.25">
      <c r="A58" t="s">
        <v>0</v>
      </c>
      <c r="B58" t="s">
        <v>4</v>
      </c>
      <c r="C58" t="s">
        <v>22</v>
      </c>
      <c r="D58" s="2">
        <v>50.835715570448698</v>
      </c>
      <c r="E58" s="2">
        <v>17.122028182002978</v>
      </c>
      <c r="F58" s="1">
        <v>2.9690241734260368</v>
      </c>
    </row>
    <row r="59" spans="1:6" x14ac:dyDescent="0.25">
      <c r="A59" t="s">
        <v>2</v>
      </c>
      <c r="B59" t="s">
        <v>4</v>
      </c>
      <c r="C59" t="s">
        <v>22</v>
      </c>
      <c r="D59" s="2">
        <v>50.835715570448698</v>
      </c>
      <c r="E59" s="2">
        <v>17.122028182002978</v>
      </c>
      <c r="F59" s="1">
        <v>2.9690241734260368</v>
      </c>
    </row>
    <row r="60" spans="1:6" x14ac:dyDescent="0.25">
      <c r="A60" t="s">
        <v>3</v>
      </c>
      <c r="B60" t="s">
        <v>4</v>
      </c>
      <c r="C60" t="s">
        <v>22</v>
      </c>
      <c r="D60" s="2">
        <v>50.835715570448698</v>
      </c>
      <c r="E60" s="2">
        <v>17.122028182002978</v>
      </c>
      <c r="F60" s="1">
        <v>2.9690241734260368</v>
      </c>
    </row>
    <row r="61" spans="1:6" x14ac:dyDescent="0.25">
      <c r="A61" t="s">
        <v>0</v>
      </c>
      <c r="B61" t="s">
        <v>1</v>
      </c>
      <c r="C61" t="s">
        <v>23</v>
      </c>
      <c r="D61" s="2">
        <v>11.033231068550695</v>
      </c>
      <c r="E61" s="2">
        <v>5.765580918429575</v>
      </c>
      <c r="F61" s="1">
        <v>1.9136373636320274</v>
      </c>
    </row>
    <row r="62" spans="1:6" x14ac:dyDescent="0.25">
      <c r="A62" t="s">
        <v>2</v>
      </c>
      <c r="B62" t="s">
        <v>1</v>
      </c>
      <c r="C62" t="s">
        <v>23</v>
      </c>
      <c r="D62" s="2">
        <v>11.033231068550695</v>
      </c>
      <c r="E62" s="2">
        <v>5.765580918429575</v>
      </c>
      <c r="F62" s="1">
        <v>1.9136373636320274</v>
      </c>
    </row>
    <row r="63" spans="1:6" x14ac:dyDescent="0.25">
      <c r="A63" t="s">
        <v>3</v>
      </c>
      <c r="B63" t="s">
        <v>1</v>
      </c>
      <c r="C63" t="s">
        <v>23</v>
      </c>
      <c r="D63" s="2">
        <v>11.033231068550695</v>
      </c>
      <c r="E63" s="2">
        <v>5.765580918429575</v>
      </c>
      <c r="F63" s="1">
        <v>1.9136373636320274</v>
      </c>
    </row>
    <row r="64" spans="1:6" x14ac:dyDescent="0.25">
      <c r="A64" t="s">
        <v>0</v>
      </c>
      <c r="B64" t="s">
        <v>4</v>
      </c>
      <c r="C64" t="s">
        <v>23</v>
      </c>
      <c r="D64" s="2">
        <v>11.033231068550695</v>
      </c>
      <c r="E64" s="2">
        <v>5.765580918429575</v>
      </c>
      <c r="F64" s="1">
        <v>1.9136373636320274</v>
      </c>
    </row>
    <row r="65" spans="1:6" x14ac:dyDescent="0.25">
      <c r="A65" t="s">
        <v>2</v>
      </c>
      <c r="B65" t="s">
        <v>4</v>
      </c>
      <c r="C65" t="s">
        <v>23</v>
      </c>
      <c r="D65" s="2">
        <v>11.033231068550695</v>
      </c>
      <c r="E65" s="2">
        <v>5.765580918429575</v>
      </c>
      <c r="F65" s="1">
        <v>1.9136373636320274</v>
      </c>
    </row>
    <row r="66" spans="1:6" x14ac:dyDescent="0.25">
      <c r="A66" t="s">
        <v>3</v>
      </c>
      <c r="B66" t="s">
        <v>4</v>
      </c>
      <c r="C66" t="s">
        <v>23</v>
      </c>
      <c r="D66" s="2">
        <v>11.033231068550695</v>
      </c>
      <c r="E66" s="2">
        <v>5.765580918429575</v>
      </c>
      <c r="F66" s="1">
        <v>1.9136373636320274</v>
      </c>
    </row>
    <row r="67" spans="1:6" x14ac:dyDescent="0.25">
      <c r="A67" t="s">
        <v>0</v>
      </c>
      <c r="B67" t="s">
        <v>1</v>
      </c>
      <c r="C67" t="s">
        <v>24</v>
      </c>
      <c r="D67" s="2">
        <v>15.446523495970991</v>
      </c>
      <c r="E67" s="2">
        <v>3.7126846823220747</v>
      </c>
      <c r="F67" s="1">
        <v>4.1604727623435185</v>
      </c>
    </row>
    <row r="68" spans="1:6" x14ac:dyDescent="0.25">
      <c r="A68" t="s">
        <v>2</v>
      </c>
      <c r="B68" t="s">
        <v>1</v>
      </c>
      <c r="C68" t="s">
        <v>24</v>
      </c>
      <c r="D68" s="2">
        <v>15.446523495970991</v>
      </c>
      <c r="E68" s="2">
        <v>3.7126846823220747</v>
      </c>
      <c r="F68" s="1">
        <v>4.1604727623435185</v>
      </c>
    </row>
    <row r="69" spans="1:6" x14ac:dyDescent="0.25">
      <c r="A69" t="s">
        <v>3</v>
      </c>
      <c r="B69" t="s">
        <v>1</v>
      </c>
      <c r="C69" t="s">
        <v>24</v>
      </c>
      <c r="D69" s="2">
        <v>15.446523495970991</v>
      </c>
      <c r="E69" s="2">
        <v>3.7126846823220747</v>
      </c>
      <c r="F69" s="1">
        <v>4.1604727623435185</v>
      </c>
    </row>
    <row r="70" spans="1:6" x14ac:dyDescent="0.25">
      <c r="A70" t="s">
        <v>0</v>
      </c>
      <c r="B70" t="s">
        <v>4</v>
      </c>
      <c r="C70" t="s">
        <v>24</v>
      </c>
      <c r="D70" s="2">
        <v>15.446523495970991</v>
      </c>
      <c r="E70" s="2">
        <v>3.7126846823220747</v>
      </c>
      <c r="F70" s="1">
        <v>4.1604727623435185</v>
      </c>
    </row>
    <row r="71" spans="1:6" x14ac:dyDescent="0.25">
      <c r="A71" t="s">
        <v>2</v>
      </c>
      <c r="B71" t="s">
        <v>4</v>
      </c>
      <c r="C71" t="s">
        <v>24</v>
      </c>
      <c r="D71" s="2">
        <v>15.446523495970991</v>
      </c>
      <c r="E71" s="2">
        <v>3.7126846823220747</v>
      </c>
      <c r="F71" s="1">
        <v>4.1604727623435185</v>
      </c>
    </row>
    <row r="72" spans="1:6" x14ac:dyDescent="0.25">
      <c r="A72" t="s">
        <v>3</v>
      </c>
      <c r="B72" t="s">
        <v>4</v>
      </c>
      <c r="C72" t="s">
        <v>24</v>
      </c>
      <c r="D72" s="2">
        <v>15.446523495970991</v>
      </c>
      <c r="E72" s="2">
        <v>3.7126846823220747</v>
      </c>
      <c r="F72" s="1">
        <v>4.1604727623435185</v>
      </c>
    </row>
    <row r="73" spans="1:6" x14ac:dyDescent="0.25">
      <c r="A73" t="s">
        <v>0</v>
      </c>
      <c r="B73" t="s">
        <v>1</v>
      </c>
      <c r="C73" t="s">
        <v>25</v>
      </c>
      <c r="D73" s="2">
        <v>35.306339419362253</v>
      </c>
      <c r="E73" s="2">
        <v>8.2115849444300011</v>
      </c>
      <c r="F73" s="1">
        <v>4.2995767148838775</v>
      </c>
    </row>
    <row r="74" spans="1:6" x14ac:dyDescent="0.25">
      <c r="A74" t="s">
        <v>2</v>
      </c>
      <c r="B74" t="s">
        <v>1</v>
      </c>
      <c r="C74" t="s">
        <v>25</v>
      </c>
      <c r="D74" s="2">
        <v>35.306339419362253</v>
      </c>
      <c r="E74" s="2">
        <v>8.2115849444300011</v>
      </c>
      <c r="F74" s="1">
        <v>4.2995767148838775</v>
      </c>
    </row>
    <row r="75" spans="1:6" x14ac:dyDescent="0.25">
      <c r="A75" t="s">
        <v>3</v>
      </c>
      <c r="B75" t="s">
        <v>1</v>
      </c>
      <c r="C75" t="s">
        <v>25</v>
      </c>
      <c r="D75" s="2">
        <v>35.306339419362253</v>
      </c>
      <c r="E75" s="2">
        <v>8.2115849444300011</v>
      </c>
      <c r="F75" s="1">
        <v>4.2995767148838775</v>
      </c>
    </row>
    <row r="76" spans="1:6" x14ac:dyDescent="0.25">
      <c r="A76" t="s">
        <v>0</v>
      </c>
      <c r="B76" t="s">
        <v>4</v>
      </c>
      <c r="C76" t="s">
        <v>25</v>
      </c>
      <c r="D76" s="2">
        <v>35.306339419362253</v>
      </c>
      <c r="E76" s="2">
        <v>8.2115849444300011</v>
      </c>
      <c r="F76" s="1">
        <v>4.2995767148838775</v>
      </c>
    </row>
    <row r="77" spans="1:6" x14ac:dyDescent="0.25">
      <c r="A77" t="s">
        <v>2</v>
      </c>
      <c r="B77" t="s">
        <v>4</v>
      </c>
      <c r="C77" t="s">
        <v>25</v>
      </c>
      <c r="D77" s="2">
        <v>35.306339419362253</v>
      </c>
      <c r="E77" s="2">
        <v>8.2115849444300011</v>
      </c>
      <c r="F77" s="1">
        <v>4.2995767148838775</v>
      </c>
    </row>
    <row r="78" spans="1:6" x14ac:dyDescent="0.25">
      <c r="A78" t="s">
        <v>3</v>
      </c>
      <c r="B78" t="s">
        <v>4</v>
      </c>
      <c r="C78" t="s">
        <v>25</v>
      </c>
      <c r="D78" s="2">
        <v>35.306339419362253</v>
      </c>
      <c r="E78" s="2">
        <v>8.2115849444300011</v>
      </c>
      <c r="F78" s="1">
        <v>4.2995767148838775</v>
      </c>
    </row>
    <row r="79" spans="1:6" x14ac:dyDescent="0.25">
      <c r="A79" t="s">
        <v>0</v>
      </c>
      <c r="B79" t="s">
        <v>1</v>
      </c>
      <c r="C79" t="s">
        <v>26</v>
      </c>
      <c r="D79" s="2">
        <v>56.936001438902551</v>
      </c>
      <c r="E79" s="2">
        <v>13.715094002930957</v>
      </c>
      <c r="F79" s="1">
        <v>4.1513387678374754</v>
      </c>
    </row>
    <row r="80" spans="1:6" x14ac:dyDescent="0.25">
      <c r="A80" t="s">
        <v>2</v>
      </c>
      <c r="B80" t="s">
        <v>1</v>
      </c>
      <c r="C80" t="s">
        <v>26</v>
      </c>
      <c r="D80" s="2">
        <v>56.936001438902551</v>
      </c>
      <c r="E80" s="2">
        <v>13.715094002930957</v>
      </c>
      <c r="F80" s="1">
        <v>4.1513387678374754</v>
      </c>
    </row>
    <row r="81" spans="1:6" x14ac:dyDescent="0.25">
      <c r="A81" t="s">
        <v>3</v>
      </c>
      <c r="B81" t="s">
        <v>1</v>
      </c>
      <c r="C81" t="s">
        <v>26</v>
      </c>
      <c r="D81" s="2">
        <v>56.936001438902551</v>
      </c>
      <c r="E81" s="2">
        <v>13.715094002930957</v>
      </c>
      <c r="F81" s="1">
        <v>4.1513387678374754</v>
      </c>
    </row>
    <row r="82" spans="1:6" x14ac:dyDescent="0.25">
      <c r="A82" t="s">
        <v>0</v>
      </c>
      <c r="B82" t="s">
        <v>4</v>
      </c>
      <c r="C82" t="s">
        <v>26</v>
      </c>
      <c r="D82" s="2">
        <v>56.936001438902551</v>
      </c>
      <c r="E82" s="2">
        <v>13.715094002930957</v>
      </c>
      <c r="F82" s="1">
        <v>4.1513387678374754</v>
      </c>
    </row>
    <row r="83" spans="1:6" x14ac:dyDescent="0.25">
      <c r="A83" t="s">
        <v>2</v>
      </c>
      <c r="B83" t="s">
        <v>4</v>
      </c>
      <c r="C83" t="s">
        <v>26</v>
      </c>
      <c r="D83" s="2">
        <v>56.936001438902551</v>
      </c>
      <c r="E83" s="2">
        <v>13.715094002930957</v>
      </c>
      <c r="F83" s="1">
        <v>4.1513387678374754</v>
      </c>
    </row>
    <row r="84" spans="1:6" x14ac:dyDescent="0.25">
      <c r="A84" t="s">
        <v>3</v>
      </c>
      <c r="B84" t="s">
        <v>4</v>
      </c>
      <c r="C84" t="s">
        <v>26</v>
      </c>
      <c r="D84" s="2">
        <v>56.936001438902551</v>
      </c>
      <c r="E84" s="2">
        <v>13.715094002930957</v>
      </c>
      <c r="F84" s="1">
        <v>4.1513387678374754</v>
      </c>
    </row>
    <row r="85" spans="1:6" x14ac:dyDescent="0.25">
      <c r="A85" t="s">
        <v>0</v>
      </c>
      <c r="B85" t="s">
        <v>1</v>
      </c>
      <c r="C85" t="s">
        <v>27</v>
      </c>
      <c r="D85" s="2">
        <v>23.169785243956472</v>
      </c>
      <c r="E85" s="2">
        <v>13.715094002930957</v>
      </c>
      <c r="F85" s="1">
        <v>1.6893639401235616</v>
      </c>
    </row>
    <row r="86" spans="1:6" x14ac:dyDescent="0.25">
      <c r="A86" t="s">
        <v>2</v>
      </c>
      <c r="B86" t="s">
        <v>1</v>
      </c>
      <c r="C86" t="s">
        <v>27</v>
      </c>
      <c r="D86" s="2">
        <v>23.169785243956472</v>
      </c>
      <c r="E86" s="2">
        <v>13.715094002930957</v>
      </c>
      <c r="F86" s="1">
        <v>1.6893639401235616</v>
      </c>
    </row>
    <row r="87" spans="1:6" x14ac:dyDescent="0.25">
      <c r="A87" t="s">
        <v>3</v>
      </c>
      <c r="B87" t="s">
        <v>1</v>
      </c>
      <c r="C87" t="s">
        <v>27</v>
      </c>
      <c r="D87" s="2">
        <v>23.169785243956472</v>
      </c>
      <c r="E87" s="2">
        <v>13.715094002930957</v>
      </c>
      <c r="F87" s="1">
        <v>1.6893639401235616</v>
      </c>
    </row>
    <row r="88" spans="1:6" x14ac:dyDescent="0.25">
      <c r="A88" t="s">
        <v>0</v>
      </c>
      <c r="B88" t="s">
        <v>4</v>
      </c>
      <c r="C88" t="s">
        <v>27</v>
      </c>
      <c r="D88" s="2">
        <v>23.169785243956472</v>
      </c>
      <c r="E88" s="2">
        <v>13.715094002930957</v>
      </c>
      <c r="F88" s="1">
        <v>1.6893639401235616</v>
      </c>
    </row>
    <row r="89" spans="1:6" x14ac:dyDescent="0.25">
      <c r="A89" t="s">
        <v>2</v>
      </c>
      <c r="B89" t="s">
        <v>4</v>
      </c>
      <c r="C89" t="s">
        <v>27</v>
      </c>
      <c r="D89" s="2">
        <v>23.169785243956472</v>
      </c>
      <c r="E89" s="2">
        <v>13.715094002930957</v>
      </c>
      <c r="F89" s="1">
        <v>1.6893639401235616</v>
      </c>
    </row>
    <row r="90" spans="1:6" x14ac:dyDescent="0.25">
      <c r="A90" t="s">
        <v>3</v>
      </c>
      <c r="B90" t="s">
        <v>4</v>
      </c>
      <c r="C90" t="s">
        <v>27</v>
      </c>
      <c r="D90" s="2">
        <v>23.169785243956472</v>
      </c>
      <c r="E90" s="2">
        <v>13.715094002930957</v>
      </c>
      <c r="F90" s="1">
        <v>1.6893639401235616</v>
      </c>
    </row>
    <row r="91" spans="1:6" x14ac:dyDescent="0.25">
      <c r="A91" t="s">
        <v>0</v>
      </c>
      <c r="B91" t="s">
        <v>1</v>
      </c>
      <c r="C91" t="s">
        <v>28</v>
      </c>
      <c r="D91" s="2">
        <v>19.859815923391256</v>
      </c>
      <c r="E91" s="2">
        <v>5.2414371985723411</v>
      </c>
      <c r="F91" s="1">
        <v>3.789001979991415</v>
      </c>
    </row>
    <row r="92" spans="1:6" x14ac:dyDescent="0.25">
      <c r="A92" t="s">
        <v>2</v>
      </c>
      <c r="B92" t="s">
        <v>1</v>
      </c>
      <c r="C92" t="s">
        <v>28</v>
      </c>
      <c r="D92" s="2">
        <v>19.859815923391256</v>
      </c>
      <c r="E92" s="2">
        <v>5.2414371985723411</v>
      </c>
      <c r="F92" s="1">
        <v>3.789001979991415</v>
      </c>
    </row>
    <row r="93" spans="1:6" x14ac:dyDescent="0.25">
      <c r="A93" t="s">
        <v>3</v>
      </c>
      <c r="B93" t="s">
        <v>1</v>
      </c>
      <c r="C93" t="s">
        <v>28</v>
      </c>
      <c r="D93" s="2">
        <v>19.859815923391256</v>
      </c>
      <c r="E93" s="2">
        <v>5.2414371985723411</v>
      </c>
      <c r="F93" s="1">
        <v>3.789001979991415</v>
      </c>
    </row>
    <row r="94" spans="1:6" x14ac:dyDescent="0.25">
      <c r="A94" t="s">
        <v>0</v>
      </c>
      <c r="B94" t="s">
        <v>4</v>
      </c>
      <c r="C94" t="s">
        <v>28</v>
      </c>
      <c r="D94" s="2">
        <v>19.859815923391256</v>
      </c>
      <c r="E94" s="2">
        <v>5.2414371985723411</v>
      </c>
      <c r="F94" s="1">
        <v>3.789001979991415</v>
      </c>
    </row>
    <row r="95" spans="1:6" x14ac:dyDescent="0.25">
      <c r="A95" t="s">
        <v>2</v>
      </c>
      <c r="B95" t="s">
        <v>4</v>
      </c>
      <c r="C95" t="s">
        <v>28</v>
      </c>
      <c r="D95" s="2">
        <v>19.859815923391256</v>
      </c>
      <c r="E95" s="2">
        <v>5.2414371985723411</v>
      </c>
      <c r="F95" s="1">
        <v>3.789001979991415</v>
      </c>
    </row>
    <row r="96" spans="1:6" x14ac:dyDescent="0.25">
      <c r="A96" t="s">
        <v>3</v>
      </c>
      <c r="B96" t="s">
        <v>4</v>
      </c>
      <c r="C96" t="s">
        <v>28</v>
      </c>
      <c r="D96" s="2">
        <v>19.859815923391256</v>
      </c>
      <c r="E96" s="2">
        <v>5.2414371985723411</v>
      </c>
      <c r="F96" s="1">
        <v>3.789001979991415</v>
      </c>
    </row>
    <row r="97" spans="1:6" x14ac:dyDescent="0.25">
      <c r="A97" t="s">
        <v>0</v>
      </c>
      <c r="B97" t="s">
        <v>1</v>
      </c>
      <c r="C97" t="s">
        <v>29</v>
      </c>
      <c r="D97" s="2">
        <v>15.446523495970979</v>
      </c>
      <c r="E97" s="2">
        <v>8.604692734322926</v>
      </c>
      <c r="F97" s="1">
        <v>1.7951278416202985</v>
      </c>
    </row>
    <row r="98" spans="1:6" x14ac:dyDescent="0.25">
      <c r="A98" t="s">
        <v>2</v>
      </c>
      <c r="B98" t="s">
        <v>1</v>
      </c>
      <c r="C98" t="s">
        <v>29</v>
      </c>
      <c r="D98" s="2">
        <v>15.446523495970979</v>
      </c>
      <c r="E98" s="2">
        <v>8.604692734322926</v>
      </c>
      <c r="F98" s="1">
        <v>1.7951278416202985</v>
      </c>
    </row>
    <row r="99" spans="1:6" x14ac:dyDescent="0.25">
      <c r="A99" t="s">
        <v>3</v>
      </c>
      <c r="B99" t="s">
        <v>1</v>
      </c>
      <c r="C99" t="s">
        <v>29</v>
      </c>
      <c r="D99" s="2">
        <v>15.446523495970979</v>
      </c>
      <c r="E99" s="2">
        <v>8.604692734322926</v>
      </c>
      <c r="F99" s="1">
        <v>1.7951278416202985</v>
      </c>
    </row>
    <row r="100" spans="1:6" x14ac:dyDescent="0.25">
      <c r="A100" t="s">
        <v>0</v>
      </c>
      <c r="B100" t="s">
        <v>4</v>
      </c>
      <c r="C100" t="s">
        <v>29</v>
      </c>
      <c r="D100" s="2">
        <v>15.446523495970979</v>
      </c>
      <c r="E100" s="2">
        <v>8.604692734322926</v>
      </c>
      <c r="F100" s="1">
        <v>1.7951278416202985</v>
      </c>
    </row>
    <row r="101" spans="1:6" x14ac:dyDescent="0.25">
      <c r="A101" t="s">
        <v>2</v>
      </c>
      <c r="B101" t="s">
        <v>4</v>
      </c>
      <c r="C101" t="s">
        <v>29</v>
      </c>
      <c r="D101" s="2">
        <v>15.446523495970979</v>
      </c>
      <c r="E101" s="2">
        <v>8.604692734322926</v>
      </c>
      <c r="F101" s="1">
        <v>1.7951278416202985</v>
      </c>
    </row>
    <row r="102" spans="1:6" x14ac:dyDescent="0.25">
      <c r="A102" t="s">
        <v>3</v>
      </c>
      <c r="B102" t="s">
        <v>4</v>
      </c>
      <c r="C102" t="s">
        <v>29</v>
      </c>
      <c r="D102" s="2">
        <v>15.446523495970979</v>
      </c>
      <c r="E102" s="2">
        <v>8.604692734322926</v>
      </c>
      <c r="F102" s="1">
        <v>1.7951278416202985</v>
      </c>
    </row>
    <row r="103" spans="1:6" x14ac:dyDescent="0.25">
      <c r="A103" t="s">
        <v>0</v>
      </c>
      <c r="B103" t="s">
        <v>1</v>
      </c>
      <c r="C103" t="s">
        <v>30</v>
      </c>
      <c r="D103" s="2">
        <v>15.867648597370385</v>
      </c>
      <c r="E103" s="2">
        <v>9.3909083141087759</v>
      </c>
      <c r="F103" s="1">
        <v>1.6896819845989808</v>
      </c>
    </row>
    <row r="104" spans="1:6" x14ac:dyDescent="0.25">
      <c r="A104" t="s">
        <v>2</v>
      </c>
      <c r="B104" t="s">
        <v>1</v>
      </c>
      <c r="C104" t="s">
        <v>30</v>
      </c>
      <c r="D104" s="2">
        <v>15.867648597370385</v>
      </c>
      <c r="E104" s="2">
        <v>9.3909083141087759</v>
      </c>
      <c r="F104" s="1">
        <v>1.6896819845989808</v>
      </c>
    </row>
    <row r="105" spans="1:6" x14ac:dyDescent="0.25">
      <c r="A105" t="s">
        <v>3</v>
      </c>
      <c r="B105" t="s">
        <v>1</v>
      </c>
      <c r="C105" t="s">
        <v>30</v>
      </c>
      <c r="D105" s="2">
        <v>15.867648597370385</v>
      </c>
      <c r="E105" s="2">
        <v>9.3909083141087759</v>
      </c>
      <c r="F105" s="1">
        <v>1.6896819845989808</v>
      </c>
    </row>
    <row r="106" spans="1:6" x14ac:dyDescent="0.25">
      <c r="A106" t="s">
        <v>0</v>
      </c>
      <c r="B106" t="s">
        <v>4</v>
      </c>
      <c r="C106" t="s">
        <v>30</v>
      </c>
      <c r="D106" s="2">
        <v>15.867648597370385</v>
      </c>
      <c r="E106" s="2">
        <v>9.3909083141087759</v>
      </c>
      <c r="F106" s="1">
        <v>1.6896819845989808</v>
      </c>
    </row>
    <row r="107" spans="1:6" x14ac:dyDescent="0.25">
      <c r="A107" t="s">
        <v>2</v>
      </c>
      <c r="B107" t="s">
        <v>4</v>
      </c>
      <c r="C107" t="s">
        <v>30</v>
      </c>
      <c r="D107" s="2">
        <v>15.867648597370385</v>
      </c>
      <c r="E107" s="2">
        <v>9.3909083141087759</v>
      </c>
      <c r="F107" s="1">
        <v>1.6896819845989808</v>
      </c>
    </row>
    <row r="108" spans="1:6" x14ac:dyDescent="0.25">
      <c r="A108" t="s">
        <v>3</v>
      </c>
      <c r="B108" t="s">
        <v>4</v>
      </c>
      <c r="C108" t="s">
        <v>30</v>
      </c>
      <c r="D108" s="2">
        <v>15.867648597370385</v>
      </c>
      <c r="E108" s="2">
        <v>9.3909083141087759</v>
      </c>
      <c r="F108" s="1">
        <v>1.6896819845989808</v>
      </c>
    </row>
    <row r="109" spans="1:6" x14ac:dyDescent="0.25">
      <c r="A109" t="s">
        <v>0</v>
      </c>
      <c r="B109" t="s">
        <v>1</v>
      </c>
      <c r="C109" t="s">
        <v>31</v>
      </c>
      <c r="D109" s="2">
        <v>6.8004263718026419</v>
      </c>
      <c r="E109" s="2">
        <v>1.9218603061431914</v>
      </c>
      <c r="F109" s="1">
        <v>3.5384602877041598</v>
      </c>
    </row>
    <row r="110" spans="1:6" x14ac:dyDescent="0.25">
      <c r="A110" t="s">
        <v>2</v>
      </c>
      <c r="B110" t="s">
        <v>1</v>
      </c>
      <c r="C110" t="s">
        <v>31</v>
      </c>
      <c r="D110" s="2">
        <v>6.8004263718026419</v>
      </c>
      <c r="E110" s="2">
        <v>1.9218603061431914</v>
      </c>
      <c r="F110" s="1">
        <v>3.5384602877041598</v>
      </c>
    </row>
    <row r="111" spans="1:6" x14ac:dyDescent="0.25">
      <c r="A111" t="s">
        <v>3</v>
      </c>
      <c r="B111" t="s">
        <v>1</v>
      </c>
      <c r="C111" t="s">
        <v>31</v>
      </c>
      <c r="D111" s="2">
        <v>6.8004263718026419</v>
      </c>
      <c r="E111" s="2">
        <v>1.9218603061431914</v>
      </c>
      <c r="F111" s="1">
        <v>3.5384602877041598</v>
      </c>
    </row>
    <row r="112" spans="1:6" x14ac:dyDescent="0.25">
      <c r="A112" t="s">
        <v>0</v>
      </c>
      <c r="B112" t="s">
        <v>4</v>
      </c>
      <c r="C112" t="s">
        <v>31</v>
      </c>
      <c r="D112" s="2">
        <v>6.8004263718026419</v>
      </c>
      <c r="E112" s="2">
        <v>1.9218603061431914</v>
      </c>
      <c r="F112" s="1">
        <v>3.5384602877041598</v>
      </c>
    </row>
    <row r="113" spans="1:6" x14ac:dyDescent="0.25">
      <c r="A113" t="s">
        <v>2</v>
      </c>
      <c r="B113" t="s">
        <v>4</v>
      </c>
      <c r="C113" t="s">
        <v>31</v>
      </c>
      <c r="D113" s="2">
        <v>6.8004263718026419</v>
      </c>
      <c r="E113" s="2">
        <v>1.9218603061431914</v>
      </c>
      <c r="F113" s="1">
        <v>3.5384602877041598</v>
      </c>
    </row>
    <row r="114" spans="1:6" x14ac:dyDescent="0.25">
      <c r="A114" t="s">
        <v>3</v>
      </c>
      <c r="B114" t="s">
        <v>4</v>
      </c>
      <c r="C114" t="s">
        <v>31</v>
      </c>
      <c r="D114" s="2">
        <v>6.8004263718026419</v>
      </c>
      <c r="E114" s="2">
        <v>1.9218603061431914</v>
      </c>
      <c r="F114" s="1">
        <v>3.5384602877041598</v>
      </c>
    </row>
    <row r="115" spans="1:6" x14ac:dyDescent="0.25">
      <c r="A115" t="s">
        <v>0</v>
      </c>
      <c r="B115" t="s">
        <v>1</v>
      </c>
      <c r="C115" t="s">
        <v>32</v>
      </c>
      <c r="D115" s="2">
        <v>431.03651884691902</v>
      </c>
      <c r="E115" s="2">
        <v>87.357286642872339</v>
      </c>
      <c r="F115" s="1">
        <v>4.934179338800333</v>
      </c>
    </row>
    <row r="116" spans="1:6" x14ac:dyDescent="0.25">
      <c r="A116" t="s">
        <v>2</v>
      </c>
      <c r="B116" t="s">
        <v>1</v>
      </c>
      <c r="C116" t="s">
        <v>32</v>
      </c>
      <c r="D116" s="2">
        <v>431.03651884691902</v>
      </c>
      <c r="E116" s="2">
        <v>87.357286642872339</v>
      </c>
      <c r="F116" s="1">
        <v>4.934179338800333</v>
      </c>
    </row>
    <row r="117" spans="1:6" x14ac:dyDescent="0.25">
      <c r="A117" t="s">
        <v>3</v>
      </c>
      <c r="B117" t="s">
        <v>1</v>
      </c>
      <c r="C117" t="s">
        <v>32</v>
      </c>
      <c r="D117" s="2">
        <v>431.03651884691902</v>
      </c>
      <c r="E117" s="2">
        <v>87.357286642872339</v>
      </c>
      <c r="F117" s="1">
        <v>4.934179338800333</v>
      </c>
    </row>
    <row r="118" spans="1:6" x14ac:dyDescent="0.25">
      <c r="A118" t="s">
        <v>0</v>
      </c>
      <c r="B118" t="s">
        <v>4</v>
      </c>
      <c r="C118" t="s">
        <v>32</v>
      </c>
      <c r="D118" s="2">
        <v>431.03651884691902</v>
      </c>
      <c r="E118" s="2">
        <v>87.357286642872339</v>
      </c>
      <c r="F118" s="1">
        <v>4.934179338800333</v>
      </c>
    </row>
    <row r="119" spans="1:6" x14ac:dyDescent="0.25">
      <c r="A119" t="s">
        <v>2</v>
      </c>
      <c r="B119" t="s">
        <v>4</v>
      </c>
      <c r="C119" t="s">
        <v>32</v>
      </c>
      <c r="D119" s="2">
        <v>431.03651884691902</v>
      </c>
      <c r="E119" s="2">
        <v>87.357286642872339</v>
      </c>
      <c r="F119" s="1">
        <v>4.934179338800333</v>
      </c>
    </row>
    <row r="120" spans="1:6" x14ac:dyDescent="0.25">
      <c r="A120" t="s">
        <v>3</v>
      </c>
      <c r="B120" t="s">
        <v>4</v>
      </c>
      <c r="C120" t="s">
        <v>32</v>
      </c>
      <c r="D120" s="2">
        <v>431.03651884691902</v>
      </c>
      <c r="E120" s="2">
        <v>87.357286642872339</v>
      </c>
      <c r="F120" s="1">
        <v>4.934179338800333</v>
      </c>
    </row>
    <row r="121" spans="1:6" x14ac:dyDescent="0.25">
      <c r="A121" t="s">
        <v>0</v>
      </c>
      <c r="B121" t="s">
        <v>1</v>
      </c>
      <c r="C121" t="s">
        <v>33</v>
      </c>
      <c r="D121" s="2">
        <v>10083.325471111124</v>
      </c>
      <c r="E121" s="2">
        <v>3961.4345560376528</v>
      </c>
      <c r="F121" s="1">
        <v>2.5453722202082201</v>
      </c>
    </row>
    <row r="122" spans="1:6" x14ac:dyDescent="0.25">
      <c r="A122" t="s">
        <v>2</v>
      </c>
      <c r="B122" t="s">
        <v>1</v>
      </c>
      <c r="C122" t="s">
        <v>33</v>
      </c>
      <c r="D122" s="2">
        <v>10083.325471111124</v>
      </c>
      <c r="E122" s="2">
        <v>3961.4345560376528</v>
      </c>
      <c r="F122" s="1">
        <v>2.5453722202082201</v>
      </c>
    </row>
    <row r="123" spans="1:6" x14ac:dyDescent="0.25">
      <c r="A123" t="s">
        <v>3</v>
      </c>
      <c r="B123" t="s">
        <v>1</v>
      </c>
      <c r="C123" t="s">
        <v>33</v>
      </c>
      <c r="D123" s="2">
        <v>10083.325471111124</v>
      </c>
      <c r="E123" s="2">
        <v>3961.4345560376528</v>
      </c>
      <c r="F123" s="1">
        <v>2.5453722202082201</v>
      </c>
    </row>
    <row r="124" spans="1:6" x14ac:dyDescent="0.25">
      <c r="A124" t="s">
        <v>0</v>
      </c>
      <c r="B124" t="s">
        <v>4</v>
      </c>
      <c r="C124" t="s">
        <v>33</v>
      </c>
      <c r="D124" s="2">
        <v>10083.325471111124</v>
      </c>
      <c r="E124" s="2">
        <v>3961.4345560376528</v>
      </c>
      <c r="F124" s="1">
        <v>2.5453722202082201</v>
      </c>
    </row>
    <row r="125" spans="1:6" x14ac:dyDescent="0.25">
      <c r="A125" t="s">
        <v>2</v>
      </c>
      <c r="B125" t="s">
        <v>4</v>
      </c>
      <c r="C125" t="s">
        <v>33</v>
      </c>
      <c r="D125" s="2">
        <v>10083.325471111124</v>
      </c>
      <c r="E125" s="2">
        <v>3961.4345560376528</v>
      </c>
      <c r="F125" s="1">
        <v>2.5453722202082201</v>
      </c>
    </row>
    <row r="126" spans="1:6" x14ac:dyDescent="0.25">
      <c r="A126" t="s">
        <v>3</v>
      </c>
      <c r="B126" t="s">
        <v>4</v>
      </c>
      <c r="C126" t="s">
        <v>33</v>
      </c>
      <c r="D126" s="2">
        <v>10083.325471111124</v>
      </c>
      <c r="E126" s="2">
        <v>3961.4345560376528</v>
      </c>
      <c r="F126" s="1">
        <v>2.5453722202082201</v>
      </c>
    </row>
    <row r="127" spans="1:6" x14ac:dyDescent="0.25">
      <c r="A127" t="s">
        <v>0</v>
      </c>
      <c r="B127" t="s">
        <v>1</v>
      </c>
      <c r="C127" t="s">
        <v>35</v>
      </c>
      <c r="D127" s="2">
        <v>3040.0385929211657</v>
      </c>
      <c r="E127" s="2">
        <v>1568.1069738828801</v>
      </c>
      <c r="F127" s="1">
        <v>1.9386678610283525</v>
      </c>
    </row>
    <row r="128" spans="1:6" x14ac:dyDescent="0.25">
      <c r="A128" t="s">
        <v>2</v>
      </c>
      <c r="B128" t="s">
        <v>1</v>
      </c>
      <c r="C128" t="s">
        <v>35</v>
      </c>
      <c r="D128" s="2">
        <v>3040.0385929211657</v>
      </c>
      <c r="E128" s="2">
        <v>1568.1069738828801</v>
      </c>
      <c r="F128" s="1">
        <v>1.9386678610283525</v>
      </c>
    </row>
    <row r="129" spans="1:6" x14ac:dyDescent="0.25">
      <c r="A129" t="s">
        <v>3</v>
      </c>
      <c r="B129" t="s">
        <v>1</v>
      </c>
      <c r="C129" t="s">
        <v>35</v>
      </c>
      <c r="D129" s="2">
        <v>3040.0385929211657</v>
      </c>
      <c r="E129" s="2">
        <v>1568.1069738828801</v>
      </c>
      <c r="F129" s="1">
        <v>1.9386678610283525</v>
      </c>
    </row>
    <row r="130" spans="1:6" x14ac:dyDescent="0.25">
      <c r="A130" t="s">
        <v>0</v>
      </c>
      <c r="B130" t="s">
        <v>4</v>
      </c>
      <c r="C130" t="s">
        <v>35</v>
      </c>
      <c r="D130" s="2">
        <v>3040.0385929211657</v>
      </c>
      <c r="E130" s="2">
        <v>1568.1069738828801</v>
      </c>
      <c r="F130" s="1">
        <v>1.9386678610283525</v>
      </c>
    </row>
    <row r="131" spans="1:6" x14ac:dyDescent="0.25">
      <c r="A131" t="s">
        <v>2</v>
      </c>
      <c r="B131" t="s">
        <v>4</v>
      </c>
      <c r="C131" t="s">
        <v>35</v>
      </c>
      <c r="D131" s="2">
        <v>3040.0385929211657</v>
      </c>
      <c r="E131" s="2">
        <v>1568.1069738828801</v>
      </c>
      <c r="F131" s="1">
        <v>1.9386678610283525</v>
      </c>
    </row>
    <row r="132" spans="1:6" x14ac:dyDescent="0.25">
      <c r="A132" t="s">
        <v>3</v>
      </c>
      <c r="B132" t="s">
        <v>4</v>
      </c>
      <c r="C132" t="s">
        <v>35</v>
      </c>
      <c r="D132" s="2">
        <v>3040.0385929211657</v>
      </c>
      <c r="E132" s="2">
        <v>1568.1069738828801</v>
      </c>
      <c r="F132" s="1">
        <v>1.9386678610283525</v>
      </c>
    </row>
    <row r="133" spans="1:6" x14ac:dyDescent="0.25">
      <c r="A133" t="s">
        <v>0</v>
      </c>
      <c r="B133" t="s">
        <v>1</v>
      </c>
      <c r="C133" t="s">
        <v>36</v>
      </c>
      <c r="D133" s="2">
        <v>9188.788154370035</v>
      </c>
      <c r="E133" s="2">
        <v>4739.1764790191464</v>
      </c>
      <c r="F133" s="1">
        <v>1.9388997635031755</v>
      </c>
    </row>
    <row r="134" spans="1:6" x14ac:dyDescent="0.25">
      <c r="A134" t="s">
        <v>2</v>
      </c>
      <c r="B134" t="s">
        <v>1</v>
      </c>
      <c r="C134" t="s">
        <v>36</v>
      </c>
      <c r="D134" s="2">
        <v>9188.788154370035</v>
      </c>
      <c r="E134" s="2">
        <v>4739.1764790191464</v>
      </c>
      <c r="F134" s="1">
        <v>1.9388997635031755</v>
      </c>
    </row>
    <row r="135" spans="1:6" x14ac:dyDescent="0.25">
      <c r="A135" t="s">
        <v>3</v>
      </c>
      <c r="B135" t="s">
        <v>1</v>
      </c>
      <c r="C135" t="s">
        <v>36</v>
      </c>
      <c r="D135" s="2">
        <v>9188.788154370035</v>
      </c>
      <c r="E135" s="2">
        <v>4739.1764790191464</v>
      </c>
      <c r="F135" s="1">
        <v>1.9388997635031755</v>
      </c>
    </row>
    <row r="136" spans="1:6" x14ac:dyDescent="0.25">
      <c r="A136" t="s">
        <v>0</v>
      </c>
      <c r="B136" t="s">
        <v>4</v>
      </c>
      <c r="C136" t="s">
        <v>36</v>
      </c>
      <c r="D136" s="2">
        <v>9188.788154370035</v>
      </c>
      <c r="E136" s="2">
        <v>4739.1764790191464</v>
      </c>
      <c r="F136" s="1">
        <v>1.9388997635031755</v>
      </c>
    </row>
    <row r="137" spans="1:6" x14ac:dyDescent="0.25">
      <c r="A137" t="s">
        <v>2</v>
      </c>
      <c r="B137" t="s">
        <v>4</v>
      </c>
      <c r="C137" t="s">
        <v>36</v>
      </c>
      <c r="D137" s="2">
        <v>9188.788154370035</v>
      </c>
      <c r="E137" s="2">
        <v>4739.1764790191464</v>
      </c>
      <c r="F137" s="1">
        <v>1.9388997635031755</v>
      </c>
    </row>
    <row r="138" spans="1:6" x14ac:dyDescent="0.25">
      <c r="A138" t="s">
        <v>3</v>
      </c>
      <c r="B138" t="s">
        <v>4</v>
      </c>
      <c r="C138" t="s">
        <v>36</v>
      </c>
      <c r="D138" s="2">
        <v>9188.788154370035</v>
      </c>
      <c r="E138" s="2">
        <v>4739.1764790191464</v>
      </c>
      <c r="F138" s="1">
        <v>1.9388997635031755</v>
      </c>
    </row>
    <row r="139" spans="1:6" x14ac:dyDescent="0.25">
      <c r="A139" t="s">
        <v>0</v>
      </c>
      <c r="B139" t="s">
        <v>5</v>
      </c>
      <c r="C139" t="s">
        <v>37</v>
      </c>
      <c r="D139" s="2">
        <v>1863.2431572036205</v>
      </c>
      <c r="E139" s="2">
        <v>218.39321660718085</v>
      </c>
      <c r="F139" s="1">
        <v>8.5315981244737813</v>
      </c>
    </row>
    <row r="140" spans="1:6" x14ac:dyDescent="0.25">
      <c r="A140" t="s">
        <v>2</v>
      </c>
      <c r="B140" t="s">
        <v>5</v>
      </c>
      <c r="C140" t="s">
        <v>37</v>
      </c>
      <c r="D140" s="2">
        <v>1863.2431572036205</v>
      </c>
      <c r="E140" s="2">
        <v>218.39321660718085</v>
      </c>
      <c r="F140" s="1">
        <v>8.5315981244737813</v>
      </c>
    </row>
    <row r="141" spans="1:6" x14ac:dyDescent="0.25">
      <c r="A141" t="s">
        <v>3</v>
      </c>
      <c r="B141" t="s">
        <v>5</v>
      </c>
      <c r="C141" t="s">
        <v>37</v>
      </c>
      <c r="D141" s="2">
        <v>1863.2431572036205</v>
      </c>
      <c r="E141" s="2">
        <v>218.39321660718085</v>
      </c>
      <c r="F141" s="1">
        <v>8.5315981244737813</v>
      </c>
    </row>
    <row r="142" spans="1:6" x14ac:dyDescent="0.25">
      <c r="A142" t="s">
        <v>0</v>
      </c>
      <c r="B142" t="s">
        <v>4</v>
      </c>
      <c r="C142" t="s">
        <v>37</v>
      </c>
      <c r="D142" s="2">
        <v>1863.2431572036205</v>
      </c>
      <c r="E142" s="2">
        <v>218.39321660718085</v>
      </c>
      <c r="F142" s="1">
        <v>8.5315981244737813</v>
      </c>
    </row>
    <row r="143" spans="1:6" x14ac:dyDescent="0.25">
      <c r="A143" t="s">
        <v>2</v>
      </c>
      <c r="B143" t="s">
        <v>4</v>
      </c>
      <c r="C143" t="s">
        <v>37</v>
      </c>
      <c r="D143" s="2">
        <v>1863.2431572036205</v>
      </c>
      <c r="E143" s="2">
        <v>218.39321660718085</v>
      </c>
      <c r="F143" s="1">
        <v>8.5315981244737813</v>
      </c>
    </row>
    <row r="144" spans="1:6" x14ac:dyDescent="0.25">
      <c r="A144" t="s">
        <v>3</v>
      </c>
      <c r="B144" t="s">
        <v>4</v>
      </c>
      <c r="C144" t="s">
        <v>37</v>
      </c>
      <c r="D144" s="2">
        <v>1863.2431572036205</v>
      </c>
      <c r="E144" s="2">
        <v>218.39321660718085</v>
      </c>
      <c r="F144" s="1">
        <v>8.5315981244737813</v>
      </c>
    </row>
    <row r="145" spans="1:6" x14ac:dyDescent="0.25">
      <c r="A145" t="s">
        <v>0</v>
      </c>
      <c r="B145" t="s">
        <v>5</v>
      </c>
      <c r="C145" t="s">
        <v>38</v>
      </c>
      <c r="D145" s="2">
        <v>193.55367332597839</v>
      </c>
      <c r="E145" s="2">
        <v>13.10359299643085</v>
      </c>
      <c r="F145" s="1">
        <v>14.771038247196662</v>
      </c>
    </row>
    <row r="146" spans="1:6" x14ac:dyDescent="0.25">
      <c r="A146" t="s">
        <v>2</v>
      </c>
      <c r="B146" t="s">
        <v>5</v>
      </c>
      <c r="C146" t="s">
        <v>38</v>
      </c>
      <c r="D146" s="2">
        <v>152.14597831022456</v>
      </c>
      <c r="E146" s="2">
        <v>13.10359299643085</v>
      </c>
      <c r="F146" s="1">
        <v>11.6110122125791</v>
      </c>
    </row>
    <row r="147" spans="1:6" x14ac:dyDescent="0.25">
      <c r="A147" t="s">
        <v>3</v>
      </c>
      <c r="B147" t="s">
        <v>5</v>
      </c>
      <c r="C147" t="s">
        <v>38</v>
      </c>
      <c r="D147" s="2">
        <v>150.93307549347099</v>
      </c>
      <c r="E147" s="2">
        <v>13.10359299643085</v>
      </c>
      <c r="F147" s="1">
        <v>11.518449598868195</v>
      </c>
    </row>
    <row r="148" spans="1:6" x14ac:dyDescent="0.25">
      <c r="A148" t="s">
        <v>0</v>
      </c>
      <c r="B148" t="s">
        <v>4</v>
      </c>
      <c r="C148" t="s">
        <v>38</v>
      </c>
      <c r="D148" s="2">
        <v>80.647363885824291</v>
      </c>
      <c r="E148" s="2">
        <v>13.10359299643085</v>
      </c>
      <c r="F148" s="1">
        <v>6.1545992696652725</v>
      </c>
    </row>
    <row r="149" spans="1:6" x14ac:dyDescent="0.25">
      <c r="A149" t="s">
        <v>2</v>
      </c>
      <c r="B149" t="s">
        <v>4</v>
      </c>
      <c r="C149" t="s">
        <v>38</v>
      </c>
      <c r="D149" s="2">
        <v>63.394157629260221</v>
      </c>
      <c r="E149" s="2">
        <v>13.10359299643085</v>
      </c>
      <c r="F149" s="1">
        <v>4.8379217552412905</v>
      </c>
    </row>
    <row r="150" spans="1:6" x14ac:dyDescent="0.25">
      <c r="A150" t="s">
        <v>3</v>
      </c>
      <c r="B150" t="s">
        <v>4</v>
      </c>
      <c r="C150" t="s">
        <v>38</v>
      </c>
      <c r="D150" s="2">
        <v>62.888781455612914</v>
      </c>
      <c r="E150" s="2">
        <v>13.10359299643085</v>
      </c>
      <c r="F150" s="1">
        <v>4.7993539995284138</v>
      </c>
    </row>
    <row r="151" spans="1:6" x14ac:dyDescent="0.25">
      <c r="A151" t="s">
        <v>0</v>
      </c>
      <c r="B151" t="s">
        <v>5</v>
      </c>
      <c r="C151" t="s">
        <v>39</v>
      </c>
      <c r="D151" s="2">
        <v>411.20839210377943</v>
      </c>
      <c r="E151" s="2">
        <v>78.621557978585116</v>
      </c>
      <c r="F151" s="1">
        <v>5.2302244152396993</v>
      </c>
    </row>
    <row r="152" spans="1:6" x14ac:dyDescent="0.25">
      <c r="A152" t="s">
        <v>2</v>
      </c>
      <c r="B152" t="s">
        <v>5</v>
      </c>
      <c r="C152" t="s">
        <v>39</v>
      </c>
      <c r="D152" s="2">
        <v>352.32991241930387</v>
      </c>
      <c r="E152" s="2">
        <v>78.621557978585116</v>
      </c>
      <c r="F152" s="1">
        <v>4.4813397429146757</v>
      </c>
    </row>
    <row r="153" spans="1:6" x14ac:dyDescent="0.25">
      <c r="A153" t="s">
        <v>3</v>
      </c>
      <c r="B153" t="s">
        <v>5</v>
      </c>
      <c r="C153" t="s">
        <v>39</v>
      </c>
      <c r="D153" s="2">
        <v>521.36311511472843</v>
      </c>
      <c r="E153" s="2">
        <v>78.621557978585116</v>
      </c>
      <c r="F153" s="1">
        <v>6.6312997162525953</v>
      </c>
    </row>
    <row r="154" spans="1:6" x14ac:dyDescent="0.25">
      <c r="A154" t="s">
        <v>0</v>
      </c>
      <c r="B154" t="s">
        <v>4</v>
      </c>
      <c r="C154" t="s">
        <v>39</v>
      </c>
      <c r="D154" s="2">
        <v>411.20839210377943</v>
      </c>
      <c r="E154" s="2">
        <v>78.621557978585116</v>
      </c>
      <c r="F154" s="1">
        <v>5.2302244152396993</v>
      </c>
    </row>
    <row r="155" spans="1:6" x14ac:dyDescent="0.25">
      <c r="A155" t="s">
        <v>2</v>
      </c>
      <c r="B155" t="s">
        <v>4</v>
      </c>
      <c r="C155" t="s">
        <v>39</v>
      </c>
      <c r="D155" s="2">
        <v>352.32991241930387</v>
      </c>
      <c r="E155" s="2">
        <v>78.621557978585116</v>
      </c>
      <c r="F155" s="1">
        <v>4.4813397429146757</v>
      </c>
    </row>
    <row r="156" spans="1:6" x14ac:dyDescent="0.25">
      <c r="A156" t="s">
        <v>3</v>
      </c>
      <c r="B156" t="s">
        <v>4</v>
      </c>
      <c r="C156" t="s">
        <v>39</v>
      </c>
      <c r="D156" s="2">
        <v>521.36311511472843</v>
      </c>
      <c r="E156" s="2">
        <v>78.621557978585116</v>
      </c>
      <c r="F156" s="1">
        <v>6.6312997162525953</v>
      </c>
    </row>
    <row r="157" spans="1:6" x14ac:dyDescent="0.25">
      <c r="A157" t="s">
        <v>0</v>
      </c>
      <c r="B157" t="s">
        <v>5</v>
      </c>
      <c r="C157" t="s">
        <v>40</v>
      </c>
      <c r="D157" s="2">
        <v>820.29495423546564</v>
      </c>
      <c r="E157" s="2">
        <v>30.575050325005321</v>
      </c>
      <c r="F157" s="1">
        <v>26.828899560783402</v>
      </c>
    </row>
    <row r="158" spans="1:6" x14ac:dyDescent="0.25">
      <c r="A158" t="s">
        <v>2</v>
      </c>
      <c r="B158" t="s">
        <v>5</v>
      </c>
      <c r="C158" t="s">
        <v>40</v>
      </c>
      <c r="D158" s="2">
        <v>644.8060435665459</v>
      </c>
      <c r="E158" s="2">
        <v>30.575050325005321</v>
      </c>
      <c r="F158" s="1">
        <v>21.089288053900649</v>
      </c>
    </row>
    <row r="159" spans="1:6" x14ac:dyDescent="0.25">
      <c r="A159" t="s">
        <v>3</v>
      </c>
      <c r="B159" t="s">
        <v>5</v>
      </c>
      <c r="C159" t="s">
        <v>40</v>
      </c>
      <c r="D159" s="2">
        <v>639.66567064846015</v>
      </c>
      <c r="E159" s="2">
        <v>30.575050325005321</v>
      </c>
      <c r="F159" s="1">
        <v>20.921164931830699</v>
      </c>
    </row>
    <row r="160" spans="1:6" x14ac:dyDescent="0.25">
      <c r="A160" t="s">
        <v>0</v>
      </c>
      <c r="B160" t="s">
        <v>4</v>
      </c>
      <c r="C160" t="s">
        <v>40</v>
      </c>
      <c r="D160" s="2">
        <v>820.29495423546564</v>
      </c>
      <c r="E160" s="2">
        <v>30.575050325005321</v>
      </c>
      <c r="F160" s="1">
        <v>26.828899560783402</v>
      </c>
    </row>
    <row r="161" spans="1:6" x14ac:dyDescent="0.25">
      <c r="A161" t="s">
        <v>2</v>
      </c>
      <c r="B161" t="s">
        <v>4</v>
      </c>
      <c r="C161" t="s">
        <v>40</v>
      </c>
      <c r="D161" s="2">
        <v>644.8060435665459</v>
      </c>
      <c r="E161" s="2">
        <v>30.575050325005321</v>
      </c>
      <c r="F161" s="1">
        <v>21.089288053900649</v>
      </c>
    </row>
    <row r="162" spans="1:6" x14ac:dyDescent="0.25">
      <c r="A162" t="s">
        <v>3</v>
      </c>
      <c r="B162" t="s">
        <v>4</v>
      </c>
      <c r="C162" t="s">
        <v>40</v>
      </c>
      <c r="D162" s="2">
        <v>639.66567064846015</v>
      </c>
      <c r="E162" s="2">
        <v>30.575050325005321</v>
      </c>
      <c r="F162" s="1">
        <v>20.921164931830699</v>
      </c>
    </row>
    <row r="163" spans="1:6" x14ac:dyDescent="0.25">
      <c r="A163" t="s">
        <v>0</v>
      </c>
      <c r="B163" t="s">
        <v>5</v>
      </c>
      <c r="C163" t="s">
        <v>41</v>
      </c>
      <c r="D163" s="2">
        <v>257.60183312014715</v>
      </c>
      <c r="E163" s="2">
        <v>130.81753674770133</v>
      </c>
      <c r="F163" s="1">
        <v>1.9691689625448756</v>
      </c>
    </row>
    <row r="164" spans="1:6" x14ac:dyDescent="0.25">
      <c r="A164" t="s">
        <v>2</v>
      </c>
      <c r="B164" t="s">
        <v>5</v>
      </c>
      <c r="C164" t="s">
        <v>41</v>
      </c>
      <c r="D164" s="2">
        <v>202.49206455805142</v>
      </c>
      <c r="E164" s="2">
        <v>130.81753674770133</v>
      </c>
      <c r="F164" s="1">
        <v>1.5478969379203629</v>
      </c>
    </row>
    <row r="165" spans="1:6" x14ac:dyDescent="0.25">
      <c r="A165" t="s">
        <v>3</v>
      </c>
      <c r="B165" t="s">
        <v>5</v>
      </c>
      <c r="C165" t="s">
        <v>41</v>
      </c>
      <c r="D165" s="2">
        <v>200.87780437056279</v>
      </c>
      <c r="E165" s="2">
        <v>130.81753674770133</v>
      </c>
      <c r="F165" s="1">
        <v>1.5355571536099308</v>
      </c>
    </row>
    <row r="166" spans="1:6" x14ac:dyDescent="0.25">
      <c r="A166" t="s">
        <v>0</v>
      </c>
      <c r="B166" t="s">
        <v>4</v>
      </c>
      <c r="C166" t="s">
        <v>41</v>
      </c>
      <c r="D166" s="2">
        <v>257.60183312014715</v>
      </c>
      <c r="E166" s="2">
        <v>130.81753674770133</v>
      </c>
      <c r="F166" s="1">
        <v>1.9691689625448756</v>
      </c>
    </row>
    <row r="167" spans="1:6" x14ac:dyDescent="0.25">
      <c r="A167" t="s">
        <v>2</v>
      </c>
      <c r="B167" t="s">
        <v>4</v>
      </c>
      <c r="C167" t="s">
        <v>41</v>
      </c>
      <c r="D167" s="2">
        <v>202.49206455805142</v>
      </c>
      <c r="E167" s="2">
        <v>130.81753674770133</v>
      </c>
      <c r="F167" s="1">
        <v>1.5478969379203629</v>
      </c>
    </row>
    <row r="168" spans="1:6" x14ac:dyDescent="0.25">
      <c r="A168" t="s">
        <v>3</v>
      </c>
      <c r="B168" t="s">
        <v>4</v>
      </c>
      <c r="C168" t="s">
        <v>41</v>
      </c>
      <c r="D168" s="2">
        <v>200.87780437056279</v>
      </c>
      <c r="E168" s="2">
        <v>130.81753674770133</v>
      </c>
      <c r="F168" s="1">
        <v>1.5355571536099308</v>
      </c>
    </row>
    <row r="169" spans="1:6" x14ac:dyDescent="0.25">
      <c r="A169" t="s">
        <v>0</v>
      </c>
      <c r="B169" t="s">
        <v>5</v>
      </c>
      <c r="C169" t="s">
        <v>42</v>
      </c>
      <c r="D169" s="2">
        <v>733.93800609101265</v>
      </c>
      <c r="E169" s="2">
        <v>733.45177865355618</v>
      </c>
      <c r="F169" s="1">
        <v>1.0006629303406274</v>
      </c>
    </row>
    <row r="170" spans="1:6" x14ac:dyDescent="0.25">
      <c r="A170" t="s">
        <v>2</v>
      </c>
      <c r="B170" t="s">
        <v>5</v>
      </c>
      <c r="C170" t="s">
        <v>42</v>
      </c>
      <c r="D170" s="2">
        <v>733.93800609101265</v>
      </c>
      <c r="E170" s="2">
        <v>733.45177865355618</v>
      </c>
      <c r="F170" s="1">
        <v>1.0006629303406274</v>
      </c>
    </row>
    <row r="171" spans="1:6" x14ac:dyDescent="0.25">
      <c r="A171" t="s">
        <v>3</v>
      </c>
      <c r="B171" t="s">
        <v>5</v>
      </c>
      <c r="C171" t="s">
        <v>42</v>
      </c>
      <c r="D171" s="2">
        <v>733.93800609101265</v>
      </c>
      <c r="E171" s="2">
        <v>733.45177865355618</v>
      </c>
      <c r="F171" s="1">
        <v>1.0006629303406274</v>
      </c>
    </row>
    <row r="172" spans="1:6" x14ac:dyDescent="0.25">
      <c r="A172" t="s">
        <v>0</v>
      </c>
      <c r="B172" t="s">
        <v>5</v>
      </c>
      <c r="C172" t="s">
        <v>43</v>
      </c>
      <c r="D172" s="2">
        <v>101.72290489515034</v>
      </c>
      <c r="E172" s="2">
        <v>7.2069761480369685</v>
      </c>
      <c r="F172" s="1">
        <v>14.114505557626627</v>
      </c>
    </row>
    <row r="173" spans="1:6" x14ac:dyDescent="0.25">
      <c r="A173" t="s">
        <v>2</v>
      </c>
      <c r="B173" t="s">
        <v>5</v>
      </c>
      <c r="C173" t="s">
        <v>43</v>
      </c>
      <c r="D173" s="2">
        <v>101.72290489515034</v>
      </c>
      <c r="E173" s="2">
        <v>7.2069761480369685</v>
      </c>
      <c r="F173" s="1">
        <v>14.114505557626627</v>
      </c>
    </row>
    <row r="174" spans="1:6" x14ac:dyDescent="0.25">
      <c r="A174" t="s">
        <v>3</v>
      </c>
      <c r="B174" t="s">
        <v>5</v>
      </c>
      <c r="C174" t="s">
        <v>43</v>
      </c>
      <c r="D174" s="2">
        <v>101.72290489515034</v>
      </c>
      <c r="E174" s="2">
        <v>7.2069761480369685</v>
      </c>
      <c r="F174" s="1">
        <v>14.114505557626627</v>
      </c>
    </row>
    <row r="175" spans="1:6" x14ac:dyDescent="0.25">
      <c r="A175" t="s">
        <v>0</v>
      </c>
      <c r="B175" t="s">
        <v>4</v>
      </c>
      <c r="C175" t="s">
        <v>43</v>
      </c>
      <c r="D175" s="2">
        <v>101.72290489515034</v>
      </c>
      <c r="E175" s="2">
        <v>7.2069761480369685</v>
      </c>
      <c r="F175" s="1">
        <v>14.114505557626627</v>
      </c>
    </row>
    <row r="176" spans="1:6" x14ac:dyDescent="0.25">
      <c r="A176" t="s">
        <v>2</v>
      </c>
      <c r="B176" t="s">
        <v>4</v>
      </c>
      <c r="C176" t="s">
        <v>43</v>
      </c>
      <c r="D176" s="2">
        <v>101.72290489515034</v>
      </c>
      <c r="E176" s="2">
        <v>7.2069761480369685</v>
      </c>
      <c r="F176" s="1">
        <v>14.114505557626627</v>
      </c>
    </row>
    <row r="177" spans="1:6" x14ac:dyDescent="0.25">
      <c r="A177" t="s">
        <v>3</v>
      </c>
      <c r="B177" t="s">
        <v>4</v>
      </c>
      <c r="C177" t="s">
        <v>43</v>
      </c>
      <c r="D177" s="2">
        <v>101.72290489515034</v>
      </c>
      <c r="E177" s="2">
        <v>7.2069761480369685</v>
      </c>
      <c r="F177" s="1">
        <v>14.114505557626627</v>
      </c>
    </row>
    <row r="178" spans="1:6" x14ac:dyDescent="0.25">
      <c r="A178" t="s">
        <v>0</v>
      </c>
      <c r="B178" t="s">
        <v>5</v>
      </c>
      <c r="C178" t="s">
        <v>44</v>
      </c>
      <c r="D178" s="2">
        <v>115.20142043700899</v>
      </c>
      <c r="E178" s="2">
        <v>43.678643321436169</v>
      </c>
      <c r="F178" s="1">
        <v>2.6374770752202275</v>
      </c>
    </row>
    <row r="179" spans="1:6" x14ac:dyDescent="0.25">
      <c r="A179" t="s">
        <v>2</v>
      </c>
      <c r="B179" t="s">
        <v>5</v>
      </c>
      <c r="C179" t="s">
        <v>44</v>
      </c>
      <c r="D179" s="2">
        <v>115.20142043700899</v>
      </c>
      <c r="E179" s="2">
        <v>43.678643321436169</v>
      </c>
      <c r="F179" s="1">
        <v>2.6374770752202275</v>
      </c>
    </row>
    <row r="180" spans="1:6" x14ac:dyDescent="0.25">
      <c r="A180" t="s">
        <v>3</v>
      </c>
      <c r="B180" t="s">
        <v>5</v>
      </c>
      <c r="C180" t="s">
        <v>44</v>
      </c>
      <c r="D180" s="2">
        <v>115.20142043700899</v>
      </c>
      <c r="E180" s="2">
        <v>43.678643321436169</v>
      </c>
      <c r="F180" s="1">
        <v>2.6374770752202275</v>
      </c>
    </row>
    <row r="181" spans="1:6" x14ac:dyDescent="0.25">
      <c r="A181" t="s">
        <v>0</v>
      </c>
      <c r="B181" t="s">
        <v>4</v>
      </c>
      <c r="C181" t="s">
        <v>44</v>
      </c>
      <c r="D181" s="2">
        <v>115.20142043700899</v>
      </c>
      <c r="E181" s="2">
        <v>43.678643321436169</v>
      </c>
      <c r="F181" s="1">
        <v>2.6374770752202275</v>
      </c>
    </row>
    <row r="182" spans="1:6" x14ac:dyDescent="0.25">
      <c r="A182" t="s">
        <v>2</v>
      </c>
      <c r="B182" t="s">
        <v>4</v>
      </c>
      <c r="C182" t="s">
        <v>44</v>
      </c>
      <c r="D182" s="2">
        <v>115.20142043700899</v>
      </c>
      <c r="E182" s="2">
        <v>43.678643321436169</v>
      </c>
      <c r="F182" s="1">
        <v>2.6374770752202275</v>
      </c>
    </row>
    <row r="183" spans="1:6" x14ac:dyDescent="0.25">
      <c r="A183" t="s">
        <v>3</v>
      </c>
      <c r="B183" t="s">
        <v>4</v>
      </c>
      <c r="C183" t="s">
        <v>44</v>
      </c>
      <c r="D183" s="2">
        <v>115.20142043700899</v>
      </c>
      <c r="E183" s="2">
        <v>43.678643321436169</v>
      </c>
      <c r="F183" s="1">
        <v>2.6374770752202275</v>
      </c>
    </row>
    <row r="184" spans="1:6" x14ac:dyDescent="0.25">
      <c r="A184" t="s">
        <v>0</v>
      </c>
      <c r="B184" t="s">
        <v>5</v>
      </c>
      <c r="C184" t="s">
        <v>45</v>
      </c>
      <c r="D184" s="2">
        <v>3116.3754065709259</v>
      </c>
      <c r="E184" s="2">
        <v>2526.7920446877538</v>
      </c>
      <c r="F184" s="1">
        <v>1.2333327600594173</v>
      </c>
    </row>
    <row r="185" spans="1:6" x14ac:dyDescent="0.25">
      <c r="A185" t="s">
        <v>2</v>
      </c>
      <c r="B185" t="s">
        <v>5</v>
      </c>
      <c r="C185" t="s">
        <v>45</v>
      </c>
      <c r="D185" s="2">
        <v>2209.2789524304144</v>
      </c>
      <c r="E185" s="2">
        <v>1499.1383960783323</v>
      </c>
      <c r="F185" s="1">
        <v>1.4736991315876991</v>
      </c>
    </row>
    <row r="186" spans="1:6" x14ac:dyDescent="0.25">
      <c r="A186" t="s">
        <v>3</v>
      </c>
      <c r="B186" t="s">
        <v>5</v>
      </c>
      <c r="C186" t="s">
        <v>45</v>
      </c>
      <c r="D186" s="2">
        <v>3393.1921437354827</v>
      </c>
      <c r="E186" s="2">
        <v>1581.533788839889</v>
      </c>
      <c r="F186" s="1">
        <v>2.1455072080530821</v>
      </c>
    </row>
    <row r="187" spans="1:6" x14ac:dyDescent="0.25">
      <c r="A187" t="s">
        <v>0</v>
      </c>
      <c r="B187" t="s">
        <v>5</v>
      </c>
      <c r="C187" t="s">
        <v>46</v>
      </c>
      <c r="D187" s="2">
        <v>4857.3357994885864</v>
      </c>
      <c r="E187" s="2">
        <v>3677.7725944969038</v>
      </c>
      <c r="F187" s="1">
        <v>1.3207276074536738</v>
      </c>
    </row>
    <row r="188" spans="1:6" x14ac:dyDescent="0.25">
      <c r="A188" t="s">
        <v>0</v>
      </c>
      <c r="B188" t="s">
        <v>4</v>
      </c>
      <c r="C188" t="s">
        <v>46</v>
      </c>
      <c r="D188" s="2">
        <v>4857.3357994885864</v>
      </c>
      <c r="E188" s="2">
        <v>3677.7725944969038</v>
      </c>
      <c r="F188" s="1">
        <v>1.3207276074536738</v>
      </c>
    </row>
    <row r="189" spans="1:6" x14ac:dyDescent="0.25">
      <c r="A189" t="s">
        <v>0</v>
      </c>
      <c r="B189" t="s">
        <v>5</v>
      </c>
      <c r="C189" t="s">
        <v>47</v>
      </c>
      <c r="D189" s="2">
        <v>17139.157773105391</v>
      </c>
      <c r="E189" s="2">
        <v>4429.3911857230887</v>
      </c>
      <c r="F189" s="1">
        <v>3.8694161464782568</v>
      </c>
    </row>
    <row r="190" spans="1:6" x14ac:dyDescent="0.25">
      <c r="A190" t="s">
        <v>2</v>
      </c>
      <c r="B190" t="s">
        <v>5</v>
      </c>
      <c r="C190" t="s">
        <v>47</v>
      </c>
      <c r="D190" s="2">
        <v>10322.688040723864</v>
      </c>
      <c r="E190" s="2">
        <v>3679.1229323442685</v>
      </c>
      <c r="F190" s="1">
        <v>2.8057469757191398</v>
      </c>
    </row>
    <row r="191" spans="1:6" x14ac:dyDescent="0.25">
      <c r="A191" t="s">
        <v>3</v>
      </c>
      <c r="B191" t="s">
        <v>5</v>
      </c>
      <c r="C191" t="s">
        <v>47</v>
      </c>
      <c r="D191" s="2">
        <v>10633.110178264558</v>
      </c>
      <c r="E191" s="2">
        <v>3881.3342690838003</v>
      </c>
      <c r="F191" s="1">
        <v>2.739550227085835</v>
      </c>
    </row>
    <row r="192" spans="1:6" x14ac:dyDescent="0.25">
      <c r="A192" t="s">
        <v>0</v>
      </c>
      <c r="B192" t="s">
        <v>4</v>
      </c>
      <c r="C192" t="s">
        <v>47</v>
      </c>
      <c r="D192" s="2">
        <v>17139.157773105391</v>
      </c>
      <c r="E192" s="2">
        <v>4429.3911857230887</v>
      </c>
      <c r="F192" s="1">
        <v>3.8694161464782568</v>
      </c>
    </row>
    <row r="193" spans="1:6" x14ac:dyDescent="0.25">
      <c r="A193" t="s">
        <v>2</v>
      </c>
      <c r="B193" t="s">
        <v>4</v>
      </c>
      <c r="C193" t="s">
        <v>47</v>
      </c>
      <c r="D193" s="2">
        <v>10322.688040723864</v>
      </c>
      <c r="E193" s="2">
        <v>3679.1229323442685</v>
      </c>
      <c r="F193" s="1">
        <v>2.8057469757191398</v>
      </c>
    </row>
    <row r="194" spans="1:6" x14ac:dyDescent="0.25">
      <c r="A194" t="s">
        <v>3</v>
      </c>
      <c r="B194" t="s">
        <v>4</v>
      </c>
      <c r="C194" t="s">
        <v>47</v>
      </c>
      <c r="D194" s="2">
        <v>10633.110178264558</v>
      </c>
      <c r="E194" s="2">
        <v>3881.3342690838003</v>
      </c>
      <c r="F194" s="1">
        <v>2.739550227085835</v>
      </c>
    </row>
    <row r="195" spans="1:6" x14ac:dyDescent="0.25">
      <c r="A195" t="s">
        <v>0</v>
      </c>
      <c r="B195" t="s">
        <v>5</v>
      </c>
      <c r="C195" t="s">
        <v>48</v>
      </c>
      <c r="D195" s="2">
        <v>4155.1672087612342</v>
      </c>
      <c r="E195" s="2">
        <v>1201.1626913394948</v>
      </c>
      <c r="F195" s="1">
        <v>3.4592876041858545</v>
      </c>
    </row>
    <row r="196" spans="1:6" x14ac:dyDescent="0.25">
      <c r="A196" t="s">
        <v>2</v>
      </c>
      <c r="B196" t="s">
        <v>5</v>
      </c>
      <c r="C196" t="s">
        <v>48</v>
      </c>
      <c r="D196" s="2">
        <v>2945.7052699072187</v>
      </c>
      <c r="E196" s="2">
        <v>1201.1626913394948</v>
      </c>
      <c r="F196" s="1">
        <v>2.4523782591201453</v>
      </c>
    </row>
    <row r="197" spans="1:6" x14ac:dyDescent="0.25">
      <c r="A197" t="s">
        <v>3</v>
      </c>
      <c r="B197" t="s">
        <v>5</v>
      </c>
      <c r="C197" t="s">
        <v>48</v>
      </c>
      <c r="D197" s="2">
        <v>4524.2561916473096</v>
      </c>
      <c r="E197" s="2">
        <v>1201.1626913394948</v>
      </c>
      <c r="F197" s="1">
        <v>3.7665640335548689</v>
      </c>
    </row>
    <row r="198" spans="1:6" x14ac:dyDescent="0.25">
      <c r="A198" t="s">
        <v>0</v>
      </c>
      <c r="B198" t="s">
        <v>5</v>
      </c>
      <c r="C198" t="s">
        <v>49</v>
      </c>
      <c r="D198" s="2">
        <v>4328.2991757929531</v>
      </c>
      <c r="E198" s="2">
        <v>0</v>
      </c>
      <c r="F198" s="1">
        <v>99.9</v>
      </c>
    </row>
    <row r="199" spans="1:6" x14ac:dyDescent="0.25">
      <c r="A199" t="s">
        <v>2</v>
      </c>
      <c r="B199" t="s">
        <v>5</v>
      </c>
      <c r="C199" t="s">
        <v>49</v>
      </c>
      <c r="D199" s="2">
        <v>3068.4429894866867</v>
      </c>
      <c r="E199" s="2">
        <v>0</v>
      </c>
      <c r="F199" s="1">
        <v>99.9</v>
      </c>
    </row>
    <row r="200" spans="1:6" x14ac:dyDescent="0.25">
      <c r="A200" t="s">
        <v>3</v>
      </c>
      <c r="B200" t="s">
        <v>5</v>
      </c>
      <c r="C200" t="s">
        <v>49</v>
      </c>
      <c r="D200" s="2">
        <v>4712.7668662992819</v>
      </c>
      <c r="E200" s="2">
        <v>0</v>
      </c>
      <c r="F200" s="1">
        <v>99.9</v>
      </c>
    </row>
    <row r="201" spans="1:6" x14ac:dyDescent="0.25">
      <c r="A201" t="s">
        <v>0</v>
      </c>
      <c r="B201" t="s">
        <v>4</v>
      </c>
      <c r="C201" t="s">
        <v>49</v>
      </c>
      <c r="D201" s="2">
        <v>4328.2991757929531</v>
      </c>
      <c r="E201" s="2">
        <v>0</v>
      </c>
      <c r="F201" s="1">
        <v>99.9</v>
      </c>
    </row>
    <row r="202" spans="1:6" x14ac:dyDescent="0.25">
      <c r="A202" t="s">
        <v>2</v>
      </c>
      <c r="B202" t="s">
        <v>4</v>
      </c>
      <c r="C202" t="s">
        <v>49</v>
      </c>
      <c r="D202" s="2">
        <v>3068.4429894866867</v>
      </c>
      <c r="E202" s="2">
        <v>0</v>
      </c>
      <c r="F202" s="1">
        <v>99.9</v>
      </c>
    </row>
    <row r="203" spans="1:6" x14ac:dyDescent="0.25">
      <c r="A203" t="s">
        <v>3</v>
      </c>
      <c r="B203" t="s">
        <v>4</v>
      </c>
      <c r="C203" t="s">
        <v>49</v>
      </c>
      <c r="D203" s="2">
        <v>4712.7668662992819</v>
      </c>
      <c r="E203" s="2">
        <v>0</v>
      </c>
      <c r="F203" s="1">
        <v>99.9</v>
      </c>
    </row>
    <row r="204" spans="1:6" x14ac:dyDescent="0.25">
      <c r="A204" t="s">
        <v>0</v>
      </c>
      <c r="B204" t="s">
        <v>5</v>
      </c>
      <c r="C204" t="s">
        <v>50</v>
      </c>
      <c r="D204" s="2">
        <v>1731.3196703171814</v>
      </c>
      <c r="E204" s="2">
        <v>764.37625812513306</v>
      </c>
      <c r="F204" s="1">
        <v>2.2650097408359766</v>
      </c>
    </row>
    <row r="205" spans="1:6" x14ac:dyDescent="0.25">
      <c r="A205" t="s">
        <v>2</v>
      </c>
      <c r="B205" t="s">
        <v>5</v>
      </c>
      <c r="C205" t="s">
        <v>50</v>
      </c>
      <c r="D205" s="2">
        <v>1227.3771957946749</v>
      </c>
      <c r="E205" s="2">
        <v>764.37625812513306</v>
      </c>
      <c r="F205" s="1">
        <v>1.6057238601381909</v>
      </c>
    </row>
    <row r="206" spans="1:6" x14ac:dyDescent="0.25">
      <c r="A206" t="s">
        <v>3</v>
      </c>
      <c r="B206" t="s">
        <v>5</v>
      </c>
      <c r="C206" t="s">
        <v>50</v>
      </c>
      <c r="D206" s="2">
        <v>1885.1067465197123</v>
      </c>
      <c r="E206" s="2">
        <v>764.37625812513306</v>
      </c>
      <c r="F206" s="1">
        <v>2.4662026410180689</v>
      </c>
    </row>
    <row r="207" spans="1:6" x14ac:dyDescent="0.25">
      <c r="A207" t="s">
        <v>3</v>
      </c>
      <c r="B207" t="s">
        <v>5</v>
      </c>
      <c r="C207" t="s">
        <v>53</v>
      </c>
      <c r="D207" s="2">
        <v>5551.5858938257015</v>
      </c>
      <c r="E207" s="2">
        <v>5508.8586614605574</v>
      </c>
      <c r="F207" s="1">
        <v>1.0077560952260511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151"/>
  <sheetViews>
    <sheetView workbookViewId="0">
      <selection activeCell="J5" sqref="J5"/>
    </sheetView>
  </sheetViews>
  <sheetFormatPr defaultRowHeight="15" x14ac:dyDescent="0.25"/>
  <cols>
    <col min="1" max="1" width="21.140625" bestFit="1" customWidth="1"/>
    <col min="2" max="2" width="9" bestFit="1" customWidth="1"/>
    <col min="3" max="3" width="39.140625" bestFit="1" customWidth="1"/>
    <col min="4" max="4" width="16.7109375" bestFit="1" customWidth="1"/>
    <col min="5" max="5" width="14.28515625" bestFit="1" customWidth="1"/>
    <col min="6" max="6" width="21.5703125" bestFit="1" customWidth="1"/>
    <col min="8" max="8" width="39.14062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  <c r="H1" t="s">
        <v>192</v>
      </c>
    </row>
    <row r="2" spans="1:8" x14ac:dyDescent="0.25">
      <c r="A2" t="s">
        <v>57</v>
      </c>
      <c r="B2" t="s">
        <v>5</v>
      </c>
      <c r="C2" t="s">
        <v>68</v>
      </c>
      <c r="D2" s="6">
        <v>6396.1584407277714</v>
      </c>
      <c r="E2" s="6">
        <v>6007.0943782961285</v>
      </c>
      <c r="F2" s="7">
        <v>1.0647674296307623</v>
      </c>
    </row>
    <row r="3" spans="1:8" x14ac:dyDescent="0.25">
      <c r="A3" t="s">
        <v>69</v>
      </c>
      <c r="B3" t="s">
        <v>5</v>
      </c>
      <c r="C3" t="s">
        <v>68</v>
      </c>
      <c r="D3" s="6">
        <v>38201.729524132381</v>
      </c>
      <c r="E3" s="6">
        <v>35878.003459760112</v>
      </c>
      <c r="F3" s="7">
        <v>1.0647674296307625</v>
      </c>
      <c r="H3" s="13" t="s">
        <v>189</v>
      </c>
    </row>
    <row r="4" spans="1:8" x14ac:dyDescent="0.25">
      <c r="A4" t="s">
        <v>58</v>
      </c>
      <c r="B4" t="s">
        <v>5</v>
      </c>
      <c r="C4" t="s">
        <v>68</v>
      </c>
      <c r="D4" s="6">
        <v>15399.371035343682</v>
      </c>
      <c r="E4" s="6">
        <v>14462.661616803816</v>
      </c>
      <c r="F4" s="7">
        <v>1.0647674296307621</v>
      </c>
      <c r="H4" s="14" t="s">
        <v>68</v>
      </c>
    </row>
    <row r="5" spans="1:8" x14ac:dyDescent="0.25">
      <c r="A5" t="s">
        <v>59</v>
      </c>
      <c r="B5" t="s">
        <v>5</v>
      </c>
      <c r="C5" t="s">
        <v>68</v>
      </c>
      <c r="D5" s="6">
        <v>26879.669445895266</v>
      </c>
      <c r="E5" s="6">
        <v>25244.639061899681</v>
      </c>
      <c r="F5" s="7">
        <v>1.0647674296307625</v>
      </c>
      <c r="H5" s="14" t="s">
        <v>71</v>
      </c>
    </row>
    <row r="6" spans="1:8" x14ac:dyDescent="0.25">
      <c r="A6" t="s">
        <v>70</v>
      </c>
      <c r="B6" t="s">
        <v>5</v>
      </c>
      <c r="C6" t="s">
        <v>68</v>
      </c>
      <c r="D6" s="6">
        <v>280081.92633718124</v>
      </c>
      <c r="E6" s="6">
        <v>263045.16699417395</v>
      </c>
      <c r="F6" s="7">
        <v>1.0647674296307623</v>
      </c>
      <c r="H6" s="14" t="s">
        <v>72</v>
      </c>
    </row>
    <row r="7" spans="1:8" x14ac:dyDescent="0.25">
      <c r="A7" t="s">
        <v>60</v>
      </c>
      <c r="B7" t="s">
        <v>5</v>
      </c>
      <c r="C7" t="s">
        <v>68</v>
      </c>
      <c r="D7" s="6">
        <v>31073.184118788005</v>
      </c>
      <c r="E7" s="6">
        <v>29183.071583588448</v>
      </c>
      <c r="F7" s="7">
        <v>1.0647674296307621</v>
      </c>
      <c r="H7" s="14" t="s">
        <v>76</v>
      </c>
    </row>
    <row r="8" spans="1:8" x14ac:dyDescent="0.25">
      <c r="A8" t="s">
        <v>61</v>
      </c>
      <c r="B8" t="s">
        <v>5</v>
      </c>
      <c r="C8" t="s">
        <v>68</v>
      </c>
      <c r="D8" s="6">
        <v>25490.076201705364</v>
      </c>
      <c r="E8" s="6">
        <v>23939.571677680604</v>
      </c>
      <c r="F8" s="7">
        <v>1.0647674296307619</v>
      </c>
      <c r="H8" s="14" t="s">
        <v>73</v>
      </c>
    </row>
    <row r="9" spans="1:8" x14ac:dyDescent="0.25">
      <c r="A9" t="s">
        <v>62</v>
      </c>
      <c r="B9" t="s">
        <v>5</v>
      </c>
      <c r="C9" t="s">
        <v>68</v>
      </c>
      <c r="D9" s="6">
        <v>296241.91907886713</v>
      </c>
      <c r="E9" s="6">
        <v>278222.18339416845</v>
      </c>
      <c r="F9" s="7">
        <v>1.0647674296307617</v>
      </c>
      <c r="H9" s="14" t="s">
        <v>51</v>
      </c>
    </row>
    <row r="10" spans="1:8" x14ac:dyDescent="0.25">
      <c r="A10" t="s">
        <v>63</v>
      </c>
      <c r="B10" t="s">
        <v>5</v>
      </c>
      <c r="C10" t="s">
        <v>68</v>
      </c>
      <c r="D10" s="6">
        <v>22144.197385481868</v>
      </c>
      <c r="E10" s="6">
        <v>20797.215212678875</v>
      </c>
      <c r="F10" s="7">
        <v>1.0647674296307621</v>
      </c>
      <c r="H10" s="14" t="s">
        <v>77</v>
      </c>
    </row>
    <row r="11" spans="1:8" x14ac:dyDescent="0.25">
      <c r="A11" t="s">
        <v>64</v>
      </c>
      <c r="B11" t="s">
        <v>5</v>
      </c>
      <c r="C11" t="s">
        <v>68</v>
      </c>
      <c r="D11" s="6">
        <v>16046.238665650018</v>
      </c>
      <c r="E11" s="6">
        <v>15070.181730872911</v>
      </c>
      <c r="F11" s="7">
        <v>1.0647674296307621</v>
      </c>
      <c r="H11" s="14" t="s">
        <v>52</v>
      </c>
    </row>
    <row r="12" spans="1:8" x14ac:dyDescent="0.25">
      <c r="A12" t="s">
        <v>65</v>
      </c>
      <c r="B12" t="s">
        <v>5</v>
      </c>
      <c r="C12" t="s">
        <v>68</v>
      </c>
      <c r="D12" s="6">
        <v>7008.6062920679078</v>
      </c>
      <c r="E12" s="6">
        <v>6582.2883918400266</v>
      </c>
      <c r="F12" s="7">
        <v>1.0647674296307621</v>
      </c>
      <c r="H12" s="14" t="s">
        <v>74</v>
      </c>
    </row>
    <row r="13" spans="1:8" x14ac:dyDescent="0.25">
      <c r="A13" t="s">
        <v>66</v>
      </c>
      <c r="B13" t="s">
        <v>5</v>
      </c>
      <c r="C13" t="s">
        <v>68</v>
      </c>
      <c r="D13" s="6">
        <v>26191.816547660812</v>
      </c>
      <c r="E13" s="6">
        <v>24598.626722404108</v>
      </c>
      <c r="F13" s="7">
        <v>1.0647674296307625</v>
      </c>
      <c r="H13" s="14" t="s">
        <v>190</v>
      </c>
    </row>
    <row r="14" spans="1:8" x14ac:dyDescent="0.25">
      <c r="A14" t="s">
        <v>67</v>
      </c>
      <c r="B14" t="s">
        <v>5</v>
      </c>
      <c r="C14" t="s">
        <v>68</v>
      </c>
      <c r="D14" s="6">
        <v>2601.905117018458</v>
      </c>
      <c r="E14" s="6">
        <v>2443.6370277786773</v>
      </c>
      <c r="F14" s="7">
        <v>1.0647674296307623</v>
      </c>
    </row>
    <row r="15" spans="1:8" x14ac:dyDescent="0.25">
      <c r="A15" t="s">
        <v>57</v>
      </c>
      <c r="B15" t="s">
        <v>4</v>
      </c>
      <c r="C15" t="s">
        <v>68</v>
      </c>
      <c r="D15" s="6">
        <v>6396.1584407277714</v>
      </c>
      <c r="E15" s="6">
        <v>6007.0943782961285</v>
      </c>
      <c r="F15" s="7">
        <v>1.0647674296307623</v>
      </c>
    </row>
    <row r="16" spans="1:8" x14ac:dyDescent="0.25">
      <c r="A16" t="s">
        <v>69</v>
      </c>
      <c r="B16" t="s">
        <v>4</v>
      </c>
      <c r="C16" t="s">
        <v>68</v>
      </c>
      <c r="D16" s="6">
        <v>38201.729524132381</v>
      </c>
      <c r="E16" s="6">
        <v>35878.003459760112</v>
      </c>
      <c r="F16" s="7">
        <v>1.0647674296307625</v>
      </c>
    </row>
    <row r="17" spans="1:6" x14ac:dyDescent="0.25">
      <c r="A17" t="s">
        <v>58</v>
      </c>
      <c r="B17" t="s">
        <v>4</v>
      </c>
      <c r="C17" t="s">
        <v>68</v>
      </c>
      <c r="D17" s="6">
        <v>15399.371035343682</v>
      </c>
      <c r="E17" s="6">
        <v>14462.661616803816</v>
      </c>
      <c r="F17" s="7">
        <v>1.0647674296307621</v>
      </c>
    </row>
    <row r="18" spans="1:6" x14ac:dyDescent="0.25">
      <c r="A18" t="s">
        <v>59</v>
      </c>
      <c r="B18" t="s">
        <v>4</v>
      </c>
      <c r="C18" t="s">
        <v>68</v>
      </c>
      <c r="D18" s="6">
        <v>26879.669445895266</v>
      </c>
      <c r="E18" s="6">
        <v>25244.639061899681</v>
      </c>
      <c r="F18" s="7">
        <v>1.0647674296307625</v>
      </c>
    </row>
    <row r="19" spans="1:6" x14ac:dyDescent="0.25">
      <c r="A19" t="s">
        <v>70</v>
      </c>
      <c r="B19" t="s">
        <v>4</v>
      </c>
      <c r="C19" t="s">
        <v>68</v>
      </c>
      <c r="D19" s="6">
        <v>280081.92633718124</v>
      </c>
      <c r="E19" s="6">
        <v>263045.16699417395</v>
      </c>
      <c r="F19" s="7">
        <v>1.0647674296307623</v>
      </c>
    </row>
    <row r="20" spans="1:6" x14ac:dyDescent="0.25">
      <c r="A20" t="s">
        <v>60</v>
      </c>
      <c r="B20" t="s">
        <v>4</v>
      </c>
      <c r="C20" t="s">
        <v>68</v>
      </c>
      <c r="D20" s="6">
        <v>31073.184118788005</v>
      </c>
      <c r="E20" s="6">
        <v>29183.071583588448</v>
      </c>
      <c r="F20" s="7">
        <v>1.0647674296307621</v>
      </c>
    </row>
    <row r="21" spans="1:6" x14ac:dyDescent="0.25">
      <c r="A21" t="s">
        <v>61</v>
      </c>
      <c r="B21" t="s">
        <v>4</v>
      </c>
      <c r="C21" t="s">
        <v>68</v>
      </c>
      <c r="D21" s="6">
        <v>25490.076201705364</v>
      </c>
      <c r="E21" s="6">
        <v>23939.571677680604</v>
      </c>
      <c r="F21" s="7">
        <v>1.0647674296307619</v>
      </c>
    </row>
    <row r="22" spans="1:6" x14ac:dyDescent="0.25">
      <c r="A22" t="s">
        <v>62</v>
      </c>
      <c r="B22" t="s">
        <v>4</v>
      </c>
      <c r="C22" t="s">
        <v>68</v>
      </c>
      <c r="D22" s="6">
        <v>296241.91907886713</v>
      </c>
      <c r="E22" s="6">
        <v>278222.18339416845</v>
      </c>
      <c r="F22" s="7">
        <v>1.0647674296307617</v>
      </c>
    </row>
    <row r="23" spans="1:6" x14ac:dyDescent="0.25">
      <c r="A23" t="s">
        <v>63</v>
      </c>
      <c r="B23" t="s">
        <v>4</v>
      </c>
      <c r="C23" t="s">
        <v>68</v>
      </c>
      <c r="D23" s="6">
        <v>22144.197385481868</v>
      </c>
      <c r="E23" s="6">
        <v>20797.215212678875</v>
      </c>
      <c r="F23" s="7">
        <v>1.0647674296307621</v>
      </c>
    </row>
    <row r="24" spans="1:6" x14ac:dyDescent="0.25">
      <c r="A24" t="s">
        <v>64</v>
      </c>
      <c r="B24" t="s">
        <v>4</v>
      </c>
      <c r="C24" t="s">
        <v>68</v>
      </c>
      <c r="D24" s="6">
        <v>16046.238665650018</v>
      </c>
      <c r="E24" s="6">
        <v>15070.181730872911</v>
      </c>
      <c r="F24" s="7">
        <v>1.0647674296307621</v>
      </c>
    </row>
    <row r="25" spans="1:6" x14ac:dyDescent="0.25">
      <c r="A25" t="s">
        <v>65</v>
      </c>
      <c r="B25" t="s">
        <v>4</v>
      </c>
      <c r="C25" t="s">
        <v>68</v>
      </c>
      <c r="D25" s="6">
        <v>7008.6062920679078</v>
      </c>
      <c r="E25" s="6">
        <v>6582.2883918400266</v>
      </c>
      <c r="F25" s="7">
        <v>1.0647674296307621</v>
      </c>
    </row>
    <row r="26" spans="1:6" x14ac:dyDescent="0.25">
      <c r="A26" t="s">
        <v>66</v>
      </c>
      <c r="B26" t="s">
        <v>4</v>
      </c>
      <c r="C26" t="s">
        <v>68</v>
      </c>
      <c r="D26" s="6">
        <v>26191.816547660812</v>
      </c>
      <c r="E26" s="6">
        <v>24598.626722404108</v>
      </c>
      <c r="F26" s="7">
        <v>1.0647674296307625</v>
      </c>
    </row>
    <row r="27" spans="1:6" x14ac:dyDescent="0.25">
      <c r="A27" t="s">
        <v>67</v>
      </c>
      <c r="B27" t="s">
        <v>4</v>
      </c>
      <c r="C27" t="s">
        <v>68</v>
      </c>
      <c r="D27" s="6">
        <v>2601.905117018458</v>
      </c>
      <c r="E27" s="6">
        <v>2443.6370277786773</v>
      </c>
      <c r="F27" s="7">
        <v>1.0647674296307623</v>
      </c>
    </row>
    <row r="28" spans="1:6" x14ac:dyDescent="0.25">
      <c r="A28" t="s">
        <v>57</v>
      </c>
      <c r="B28" t="s">
        <v>5</v>
      </c>
      <c r="C28" t="s">
        <v>71</v>
      </c>
      <c r="D28" s="6">
        <v>40051.153091908804</v>
      </c>
      <c r="E28" s="6">
        <v>35245.144867157098</v>
      </c>
      <c r="F28" s="7">
        <v>1.1363594402254862</v>
      </c>
    </row>
    <row r="29" spans="1:6" x14ac:dyDescent="0.25">
      <c r="A29" t="s">
        <v>69</v>
      </c>
      <c r="B29" t="s">
        <v>5</v>
      </c>
      <c r="C29" t="s">
        <v>71</v>
      </c>
      <c r="D29" s="6">
        <v>239209.72748333434</v>
      </c>
      <c r="E29" s="6">
        <v>210505.3374976746</v>
      </c>
      <c r="F29" s="7">
        <v>1.1363594402254851</v>
      </c>
    </row>
    <row r="30" spans="1:6" x14ac:dyDescent="0.25">
      <c r="A30" t="s">
        <v>58</v>
      </c>
      <c r="B30" t="s">
        <v>5</v>
      </c>
      <c r="C30" t="s">
        <v>71</v>
      </c>
      <c r="D30" s="6">
        <v>96427.030782789603</v>
      </c>
      <c r="E30" s="6">
        <v>84856.100428624704</v>
      </c>
      <c r="F30" s="7">
        <v>1.1363594402254862</v>
      </c>
    </row>
    <row r="31" spans="1:6" x14ac:dyDescent="0.25">
      <c r="A31" t="s">
        <v>59</v>
      </c>
      <c r="B31" t="s">
        <v>5</v>
      </c>
      <c r="C31" t="s">
        <v>71</v>
      </c>
      <c r="D31" s="6">
        <v>168313.8036704046</v>
      </c>
      <c r="E31" s="6">
        <v>148116.6941658938</v>
      </c>
      <c r="F31" s="7">
        <v>1.136359440225486</v>
      </c>
    </row>
    <row r="32" spans="1:6" x14ac:dyDescent="0.25">
      <c r="A32" t="s">
        <v>70</v>
      </c>
      <c r="B32" t="s">
        <v>5</v>
      </c>
      <c r="C32" t="s">
        <v>71</v>
      </c>
      <c r="D32" s="6">
        <v>1753803.3514896489</v>
      </c>
      <c r="E32" s="6">
        <v>1543352.6482973066</v>
      </c>
      <c r="F32" s="7">
        <v>1.1363594402254862</v>
      </c>
    </row>
    <row r="33" spans="1:6" x14ac:dyDescent="0.25">
      <c r="A33" t="s">
        <v>60</v>
      </c>
      <c r="B33" t="s">
        <v>5</v>
      </c>
      <c r="C33" t="s">
        <v>71</v>
      </c>
      <c r="D33" s="6">
        <v>194572.54940248842</v>
      </c>
      <c r="E33" s="6">
        <v>171224.47573795819</v>
      </c>
      <c r="F33" s="7">
        <v>1.1363594402254857</v>
      </c>
    </row>
    <row r="34" spans="1:6" x14ac:dyDescent="0.25">
      <c r="A34" t="s">
        <v>61</v>
      </c>
      <c r="B34" t="s">
        <v>5</v>
      </c>
      <c r="C34" t="s">
        <v>71</v>
      </c>
      <c r="D34" s="6">
        <v>159612.51644084687</v>
      </c>
      <c r="E34" s="6">
        <v>140459.53312903811</v>
      </c>
      <c r="F34" s="7">
        <v>1.1363594402254862</v>
      </c>
    </row>
    <row r="35" spans="1:6" x14ac:dyDescent="0.25">
      <c r="A35" t="s">
        <v>62</v>
      </c>
      <c r="B35" t="s">
        <v>5</v>
      </c>
      <c r="C35" t="s">
        <v>71</v>
      </c>
      <c r="D35" s="6">
        <v>1854993.2061905833</v>
      </c>
      <c r="E35" s="6">
        <v>1632400.0492507019</v>
      </c>
      <c r="F35" s="7">
        <v>1.136359440225486</v>
      </c>
    </row>
    <row r="36" spans="1:6" x14ac:dyDescent="0.25">
      <c r="A36" t="s">
        <v>63</v>
      </c>
      <c r="B36" t="s">
        <v>5</v>
      </c>
      <c r="C36" t="s">
        <v>71</v>
      </c>
      <c r="D36" s="6">
        <v>138661.45559122006</v>
      </c>
      <c r="E36" s="6">
        <v>122022.53150086539</v>
      </c>
      <c r="F36" s="7">
        <v>1.1363594402254855</v>
      </c>
    </row>
    <row r="37" spans="1:6" x14ac:dyDescent="0.25">
      <c r="A37" t="s">
        <v>64</v>
      </c>
      <c r="B37" t="s">
        <v>5</v>
      </c>
      <c r="C37" t="s">
        <v>71</v>
      </c>
      <c r="D37" s="6">
        <v>100477.55497347104</v>
      </c>
      <c r="E37" s="6">
        <v>88420.574878608357</v>
      </c>
      <c r="F37" s="7">
        <v>1.1363594402254857</v>
      </c>
    </row>
    <row r="38" spans="1:6" x14ac:dyDescent="0.25">
      <c r="A38" t="s">
        <v>65</v>
      </c>
      <c r="B38" t="s">
        <v>5</v>
      </c>
      <c r="C38" t="s">
        <v>71</v>
      </c>
      <c r="D38" s="6">
        <v>43886.149188728996</v>
      </c>
      <c r="E38" s="6">
        <v>38619.953894183971</v>
      </c>
      <c r="F38" s="7">
        <v>1.1363594402254866</v>
      </c>
    </row>
    <row r="39" spans="1:6" x14ac:dyDescent="0.25">
      <c r="A39" t="s">
        <v>66</v>
      </c>
      <c r="B39" t="s">
        <v>5</v>
      </c>
      <c r="C39" t="s">
        <v>71</v>
      </c>
      <c r="D39" s="6">
        <v>164006.63992716759</v>
      </c>
      <c r="E39" s="6">
        <v>144326.37607571075</v>
      </c>
      <c r="F39" s="7">
        <v>1.1363594402254855</v>
      </c>
    </row>
    <row r="40" spans="1:6" x14ac:dyDescent="0.25">
      <c r="A40" t="s">
        <v>67</v>
      </c>
      <c r="B40" t="s">
        <v>5</v>
      </c>
      <c r="C40" t="s">
        <v>71</v>
      </c>
      <c r="D40" s="6">
        <v>16292.482610932626</v>
      </c>
      <c r="E40" s="6">
        <v>14337.437640065482</v>
      </c>
      <c r="F40" s="7">
        <v>1.1363594402254862</v>
      </c>
    </row>
    <row r="41" spans="1:6" x14ac:dyDescent="0.25">
      <c r="A41" t="s">
        <v>57</v>
      </c>
      <c r="B41" t="s">
        <v>4</v>
      </c>
      <c r="C41" t="s">
        <v>71</v>
      </c>
      <c r="D41" s="6">
        <v>40051.153091908804</v>
      </c>
      <c r="E41" s="6">
        <v>35245.144867157098</v>
      </c>
      <c r="F41" s="7">
        <v>1.1363594402254862</v>
      </c>
    </row>
    <row r="42" spans="1:6" x14ac:dyDescent="0.25">
      <c r="A42" t="s">
        <v>69</v>
      </c>
      <c r="B42" t="s">
        <v>4</v>
      </c>
      <c r="C42" t="s">
        <v>71</v>
      </c>
      <c r="D42" s="6">
        <v>239209.72748333434</v>
      </c>
      <c r="E42" s="6">
        <v>210505.3374976746</v>
      </c>
      <c r="F42" s="7">
        <v>1.1363594402254851</v>
      </c>
    </row>
    <row r="43" spans="1:6" x14ac:dyDescent="0.25">
      <c r="A43" t="s">
        <v>58</v>
      </c>
      <c r="B43" t="s">
        <v>4</v>
      </c>
      <c r="C43" t="s">
        <v>71</v>
      </c>
      <c r="D43" s="6">
        <v>96427.030782789603</v>
      </c>
      <c r="E43" s="6">
        <v>84856.100428624704</v>
      </c>
      <c r="F43" s="7">
        <v>1.1363594402254862</v>
      </c>
    </row>
    <row r="44" spans="1:6" x14ac:dyDescent="0.25">
      <c r="A44" t="s">
        <v>59</v>
      </c>
      <c r="B44" t="s">
        <v>4</v>
      </c>
      <c r="C44" t="s">
        <v>71</v>
      </c>
      <c r="D44" s="6">
        <v>168313.8036704046</v>
      </c>
      <c r="E44" s="6">
        <v>148116.6941658938</v>
      </c>
      <c r="F44" s="7">
        <v>1.136359440225486</v>
      </c>
    </row>
    <row r="45" spans="1:6" x14ac:dyDescent="0.25">
      <c r="A45" t="s">
        <v>70</v>
      </c>
      <c r="B45" t="s">
        <v>4</v>
      </c>
      <c r="C45" t="s">
        <v>71</v>
      </c>
      <c r="D45" s="6">
        <v>1753803.3514896489</v>
      </c>
      <c r="E45" s="6">
        <v>1543352.6482973066</v>
      </c>
      <c r="F45" s="7">
        <v>1.1363594402254862</v>
      </c>
    </row>
    <row r="46" spans="1:6" x14ac:dyDescent="0.25">
      <c r="A46" t="s">
        <v>60</v>
      </c>
      <c r="B46" t="s">
        <v>4</v>
      </c>
      <c r="C46" t="s">
        <v>71</v>
      </c>
      <c r="D46" s="6">
        <v>194572.54940248842</v>
      </c>
      <c r="E46" s="6">
        <v>171224.47573795819</v>
      </c>
      <c r="F46" s="7">
        <v>1.1363594402254857</v>
      </c>
    </row>
    <row r="47" spans="1:6" x14ac:dyDescent="0.25">
      <c r="A47" t="s">
        <v>61</v>
      </c>
      <c r="B47" t="s">
        <v>4</v>
      </c>
      <c r="C47" t="s">
        <v>71</v>
      </c>
      <c r="D47" s="6">
        <v>159612.51644084687</v>
      </c>
      <c r="E47" s="6">
        <v>140459.53312903811</v>
      </c>
      <c r="F47" s="7">
        <v>1.1363594402254862</v>
      </c>
    </row>
    <row r="48" spans="1:6" x14ac:dyDescent="0.25">
      <c r="A48" t="s">
        <v>62</v>
      </c>
      <c r="B48" t="s">
        <v>4</v>
      </c>
      <c r="C48" t="s">
        <v>71</v>
      </c>
      <c r="D48" s="6">
        <v>1854993.2061905833</v>
      </c>
      <c r="E48" s="6">
        <v>1632400.0492507019</v>
      </c>
      <c r="F48" s="7">
        <v>1.136359440225486</v>
      </c>
    </row>
    <row r="49" spans="1:6" x14ac:dyDescent="0.25">
      <c r="A49" t="s">
        <v>63</v>
      </c>
      <c r="B49" t="s">
        <v>4</v>
      </c>
      <c r="C49" t="s">
        <v>71</v>
      </c>
      <c r="D49" s="6">
        <v>138661.45559122006</v>
      </c>
      <c r="E49" s="6">
        <v>122022.53150086539</v>
      </c>
      <c r="F49" s="7">
        <v>1.1363594402254855</v>
      </c>
    </row>
    <row r="50" spans="1:6" x14ac:dyDescent="0.25">
      <c r="A50" t="s">
        <v>64</v>
      </c>
      <c r="B50" t="s">
        <v>4</v>
      </c>
      <c r="C50" t="s">
        <v>71</v>
      </c>
      <c r="D50" s="6">
        <v>100477.55497347104</v>
      </c>
      <c r="E50" s="6">
        <v>88420.574878608357</v>
      </c>
      <c r="F50" s="7">
        <v>1.1363594402254857</v>
      </c>
    </row>
    <row r="51" spans="1:6" x14ac:dyDescent="0.25">
      <c r="A51" t="s">
        <v>65</v>
      </c>
      <c r="B51" t="s">
        <v>4</v>
      </c>
      <c r="C51" t="s">
        <v>71</v>
      </c>
      <c r="D51" s="6">
        <v>43886.149188728996</v>
      </c>
      <c r="E51" s="6">
        <v>38619.953894183971</v>
      </c>
      <c r="F51" s="7">
        <v>1.1363594402254866</v>
      </c>
    </row>
    <row r="52" spans="1:6" x14ac:dyDescent="0.25">
      <c r="A52" t="s">
        <v>66</v>
      </c>
      <c r="B52" t="s">
        <v>4</v>
      </c>
      <c r="C52" t="s">
        <v>71</v>
      </c>
      <c r="D52" s="6">
        <v>164006.63992716759</v>
      </c>
      <c r="E52" s="6">
        <v>144326.37607571075</v>
      </c>
      <c r="F52" s="7">
        <v>1.1363594402254855</v>
      </c>
    </row>
    <row r="53" spans="1:6" x14ac:dyDescent="0.25">
      <c r="A53" t="s">
        <v>67</v>
      </c>
      <c r="B53" t="s">
        <v>4</v>
      </c>
      <c r="C53" t="s">
        <v>71</v>
      </c>
      <c r="D53" s="6">
        <v>16292.482610932626</v>
      </c>
      <c r="E53" s="6">
        <v>14337.437640065482</v>
      </c>
      <c r="F53" s="7">
        <v>1.1363594402254862</v>
      </c>
    </row>
    <row r="54" spans="1:6" x14ac:dyDescent="0.25">
      <c r="A54" t="s">
        <v>57</v>
      </c>
      <c r="B54" t="s">
        <v>5</v>
      </c>
      <c r="C54" t="s">
        <v>72</v>
      </c>
      <c r="D54" s="6">
        <v>145835.59249259048</v>
      </c>
      <c r="E54" s="6">
        <v>45193.153637078096</v>
      </c>
      <c r="F54" s="7">
        <v>3.2269399401448653</v>
      </c>
    </row>
    <row r="55" spans="1:6" x14ac:dyDescent="0.25">
      <c r="A55" t="s">
        <v>69</v>
      </c>
      <c r="B55" t="s">
        <v>5</v>
      </c>
      <c r="C55" t="s">
        <v>72</v>
      </c>
      <c r="D55" s="6">
        <v>488992.80084949307</v>
      </c>
      <c r="E55" s="6">
        <v>151534.52184410376</v>
      </c>
      <c r="F55" s="7">
        <v>3.2269399401448662</v>
      </c>
    </row>
    <row r="56" spans="1:6" x14ac:dyDescent="0.25">
      <c r="A56" t="s">
        <v>58</v>
      </c>
      <c r="B56" t="s">
        <v>5</v>
      </c>
      <c r="C56" t="s">
        <v>72</v>
      </c>
      <c r="D56" s="6">
        <v>191245.1093083102</v>
      </c>
      <c r="E56" s="6">
        <v>59265.159208300836</v>
      </c>
      <c r="F56" s="7">
        <v>3.2269399401448653</v>
      </c>
    </row>
    <row r="57" spans="1:6" x14ac:dyDescent="0.25">
      <c r="A57" t="s">
        <v>59</v>
      </c>
      <c r="B57" t="s">
        <v>5</v>
      </c>
      <c r="C57" t="s">
        <v>72</v>
      </c>
      <c r="D57" s="6">
        <v>333819.17415235145</v>
      </c>
      <c r="E57" s="6">
        <v>103447.59442202859</v>
      </c>
      <c r="F57" s="7">
        <v>3.2269399401448675</v>
      </c>
    </row>
    <row r="58" spans="1:6" x14ac:dyDescent="0.25">
      <c r="A58" t="s">
        <v>70</v>
      </c>
      <c r="B58" t="s">
        <v>5</v>
      </c>
      <c r="C58" t="s">
        <v>72</v>
      </c>
      <c r="D58" s="6">
        <v>3478343.271038821</v>
      </c>
      <c r="E58" s="6">
        <v>1077907.6572719442</v>
      </c>
      <c r="F58" s="7">
        <v>3.2269399401448666</v>
      </c>
    </row>
    <row r="59" spans="1:6" x14ac:dyDescent="0.25">
      <c r="A59" t="s">
        <v>60</v>
      </c>
      <c r="B59" t="s">
        <v>5</v>
      </c>
      <c r="C59" t="s">
        <v>72</v>
      </c>
      <c r="D59" s="6">
        <v>385898.52010826609</v>
      </c>
      <c r="E59" s="6">
        <v>119586.5207491101</v>
      </c>
      <c r="F59" s="7">
        <v>3.2269399401448657</v>
      </c>
    </row>
    <row r="60" spans="1:6" x14ac:dyDescent="0.25">
      <c r="A60" t="s">
        <v>61</v>
      </c>
      <c r="B60" t="s">
        <v>5</v>
      </c>
      <c r="C60" t="s">
        <v>72</v>
      </c>
      <c r="D60" s="6">
        <v>316561.78670736722</v>
      </c>
      <c r="E60" s="6">
        <v>98099.683470760807</v>
      </c>
      <c r="F60" s="7">
        <v>3.2269399401448666</v>
      </c>
    </row>
    <row r="61" spans="1:6" x14ac:dyDescent="0.25">
      <c r="A61" t="s">
        <v>62</v>
      </c>
      <c r="B61" t="s">
        <v>5</v>
      </c>
      <c r="C61" t="s">
        <v>72</v>
      </c>
      <c r="D61" s="6">
        <v>3679034.5570615148</v>
      </c>
      <c r="E61" s="6">
        <v>1140100.1026676537</v>
      </c>
      <c r="F61" s="7">
        <v>3.2269399401448666</v>
      </c>
    </row>
    <row r="62" spans="1:6" x14ac:dyDescent="0.25">
      <c r="A62" t="s">
        <v>63</v>
      </c>
      <c r="B62" t="s">
        <v>5</v>
      </c>
      <c r="C62" t="s">
        <v>72</v>
      </c>
      <c r="D62" s="6">
        <v>169406.80406328622</v>
      </c>
      <c r="E62" s="6">
        <v>52497.662555095834</v>
      </c>
      <c r="F62" s="7">
        <v>3.226939940144864</v>
      </c>
    </row>
    <row r="63" spans="1:6" x14ac:dyDescent="0.25">
      <c r="A63" t="s">
        <v>64</v>
      </c>
      <c r="B63" t="s">
        <v>5</v>
      </c>
      <c r="C63" t="s">
        <v>72</v>
      </c>
      <c r="D63" s="6">
        <v>218634.76934512574</v>
      </c>
      <c r="E63" s="6">
        <v>67752.971360015639</v>
      </c>
      <c r="F63" s="7">
        <v>3.2269399401448666</v>
      </c>
    </row>
    <row r="64" spans="1:6" x14ac:dyDescent="0.25">
      <c r="A64" t="s">
        <v>65</v>
      </c>
      <c r="B64" t="s">
        <v>5</v>
      </c>
      <c r="C64" t="s">
        <v>72</v>
      </c>
      <c r="D64" s="6">
        <v>109336.64233499116</v>
      </c>
      <c r="E64" s="6">
        <v>33882.453458394011</v>
      </c>
      <c r="F64" s="7">
        <v>3.2269399401448657</v>
      </c>
    </row>
    <row r="65" spans="1:6" x14ac:dyDescent="0.25">
      <c r="A65" t="s">
        <v>66</v>
      </c>
      <c r="B65" t="s">
        <v>5</v>
      </c>
      <c r="C65" t="s">
        <v>72</v>
      </c>
      <c r="D65" s="6">
        <v>335262.56252052874</v>
      </c>
      <c r="E65" s="6">
        <v>103894.88764562433</v>
      </c>
      <c r="F65" s="7">
        <v>3.226939940144868</v>
      </c>
    </row>
    <row r="66" spans="1:6" x14ac:dyDescent="0.25">
      <c r="A66" t="s">
        <v>67</v>
      </c>
      <c r="B66" t="s">
        <v>5</v>
      </c>
      <c r="C66" t="s">
        <v>72</v>
      </c>
      <c r="D66" s="6">
        <v>32313.113777544091</v>
      </c>
      <c r="E66" s="6">
        <v>10013.546696531779</v>
      </c>
      <c r="F66" s="7">
        <v>3.2269399401448671</v>
      </c>
    </row>
    <row r="67" spans="1:6" x14ac:dyDescent="0.25">
      <c r="A67" t="s">
        <v>57</v>
      </c>
      <c r="B67" t="s">
        <v>4</v>
      </c>
      <c r="C67" t="s">
        <v>72</v>
      </c>
      <c r="D67" s="6">
        <v>145835.59249259048</v>
      </c>
      <c r="E67" s="6">
        <v>45193.153637078096</v>
      </c>
      <c r="F67" s="7">
        <v>3.2269399401448653</v>
      </c>
    </row>
    <row r="68" spans="1:6" x14ac:dyDescent="0.25">
      <c r="A68" t="s">
        <v>69</v>
      </c>
      <c r="B68" t="s">
        <v>4</v>
      </c>
      <c r="C68" t="s">
        <v>72</v>
      </c>
      <c r="D68" s="6">
        <v>488992.80084949307</v>
      </c>
      <c r="E68" s="6">
        <v>151534.52184410376</v>
      </c>
      <c r="F68" s="7">
        <v>3.2269399401448662</v>
      </c>
    </row>
    <row r="69" spans="1:6" x14ac:dyDescent="0.25">
      <c r="A69" t="s">
        <v>58</v>
      </c>
      <c r="B69" t="s">
        <v>4</v>
      </c>
      <c r="C69" t="s">
        <v>72</v>
      </c>
      <c r="D69" s="6">
        <v>191245.1093083102</v>
      </c>
      <c r="E69" s="6">
        <v>59265.159208300836</v>
      </c>
      <c r="F69" s="7">
        <v>3.2269399401448653</v>
      </c>
    </row>
    <row r="70" spans="1:6" x14ac:dyDescent="0.25">
      <c r="A70" t="s">
        <v>59</v>
      </c>
      <c r="B70" t="s">
        <v>4</v>
      </c>
      <c r="C70" t="s">
        <v>72</v>
      </c>
      <c r="D70" s="6">
        <v>333819.17415235145</v>
      </c>
      <c r="E70" s="6">
        <v>103447.59442202859</v>
      </c>
      <c r="F70" s="7">
        <v>3.2269399401448675</v>
      </c>
    </row>
    <row r="71" spans="1:6" x14ac:dyDescent="0.25">
      <c r="A71" t="s">
        <v>70</v>
      </c>
      <c r="B71" t="s">
        <v>4</v>
      </c>
      <c r="C71" t="s">
        <v>72</v>
      </c>
      <c r="D71" s="6">
        <v>3478343.271038821</v>
      </c>
      <c r="E71" s="6">
        <v>1077907.6572719442</v>
      </c>
      <c r="F71" s="7">
        <v>3.2269399401448666</v>
      </c>
    </row>
    <row r="72" spans="1:6" x14ac:dyDescent="0.25">
      <c r="A72" t="s">
        <v>60</v>
      </c>
      <c r="B72" t="s">
        <v>4</v>
      </c>
      <c r="C72" t="s">
        <v>72</v>
      </c>
      <c r="D72" s="6">
        <v>385898.52010826609</v>
      </c>
      <c r="E72" s="6">
        <v>119586.5207491101</v>
      </c>
      <c r="F72" s="7">
        <v>3.2269399401448657</v>
      </c>
    </row>
    <row r="73" spans="1:6" x14ac:dyDescent="0.25">
      <c r="A73" t="s">
        <v>61</v>
      </c>
      <c r="B73" t="s">
        <v>4</v>
      </c>
      <c r="C73" t="s">
        <v>72</v>
      </c>
      <c r="D73" s="6">
        <v>316561.78670736722</v>
      </c>
      <c r="E73" s="6">
        <v>98099.683470760807</v>
      </c>
      <c r="F73" s="7">
        <v>3.2269399401448666</v>
      </c>
    </row>
    <row r="74" spans="1:6" x14ac:dyDescent="0.25">
      <c r="A74" t="s">
        <v>62</v>
      </c>
      <c r="B74" t="s">
        <v>4</v>
      </c>
      <c r="C74" t="s">
        <v>72</v>
      </c>
      <c r="D74" s="6">
        <v>3679034.5570615148</v>
      </c>
      <c r="E74" s="6">
        <v>1140100.1026676537</v>
      </c>
      <c r="F74" s="7">
        <v>3.2269399401448666</v>
      </c>
    </row>
    <row r="75" spans="1:6" x14ac:dyDescent="0.25">
      <c r="A75" t="s">
        <v>63</v>
      </c>
      <c r="B75" t="s">
        <v>4</v>
      </c>
      <c r="C75" t="s">
        <v>72</v>
      </c>
      <c r="D75" s="6">
        <v>169406.80406328622</v>
      </c>
      <c r="E75" s="6">
        <v>52497.662555095834</v>
      </c>
      <c r="F75" s="7">
        <v>3.226939940144864</v>
      </c>
    </row>
    <row r="76" spans="1:6" x14ac:dyDescent="0.25">
      <c r="A76" t="s">
        <v>64</v>
      </c>
      <c r="B76" t="s">
        <v>4</v>
      </c>
      <c r="C76" t="s">
        <v>72</v>
      </c>
      <c r="D76" s="6">
        <v>218634.76934512574</v>
      </c>
      <c r="E76" s="6">
        <v>67752.971360015639</v>
      </c>
      <c r="F76" s="7">
        <v>3.2269399401448666</v>
      </c>
    </row>
    <row r="77" spans="1:6" x14ac:dyDescent="0.25">
      <c r="A77" t="s">
        <v>65</v>
      </c>
      <c r="B77" t="s">
        <v>4</v>
      </c>
      <c r="C77" t="s">
        <v>72</v>
      </c>
      <c r="D77" s="6">
        <v>109336.64233499116</v>
      </c>
      <c r="E77" s="6">
        <v>33882.453458394011</v>
      </c>
      <c r="F77" s="7">
        <v>3.2269399401448657</v>
      </c>
    </row>
    <row r="78" spans="1:6" x14ac:dyDescent="0.25">
      <c r="A78" t="s">
        <v>66</v>
      </c>
      <c r="B78" t="s">
        <v>4</v>
      </c>
      <c r="C78" t="s">
        <v>72</v>
      </c>
      <c r="D78" s="6">
        <v>335262.56252052874</v>
      </c>
      <c r="E78" s="6">
        <v>103894.88764562433</v>
      </c>
      <c r="F78" s="7">
        <v>3.226939940144868</v>
      </c>
    </row>
    <row r="79" spans="1:6" x14ac:dyDescent="0.25">
      <c r="A79" t="s">
        <v>67</v>
      </c>
      <c r="B79" t="s">
        <v>4</v>
      </c>
      <c r="C79" t="s">
        <v>72</v>
      </c>
      <c r="D79" s="6">
        <v>32313.113777544091</v>
      </c>
      <c r="E79" s="6">
        <v>10013.546696531779</v>
      </c>
      <c r="F79" s="7">
        <v>3.2269399401448671</v>
      </c>
    </row>
    <row r="80" spans="1:6" x14ac:dyDescent="0.25">
      <c r="A80" t="s">
        <v>57</v>
      </c>
      <c r="B80" t="s">
        <v>5</v>
      </c>
      <c r="C80" t="s">
        <v>73</v>
      </c>
      <c r="D80" s="6">
        <v>0.21628537607016546</v>
      </c>
      <c r="E80" s="6">
        <v>0.19508229433190286</v>
      </c>
      <c r="F80" s="7">
        <v>1.1086878838024572</v>
      </c>
    </row>
    <row r="81" spans="1:6" x14ac:dyDescent="0.25">
      <c r="A81" t="s">
        <v>69</v>
      </c>
      <c r="B81" t="s">
        <v>5</v>
      </c>
      <c r="C81" t="s">
        <v>73</v>
      </c>
      <c r="D81" s="6">
        <v>0.10565212029153513</v>
      </c>
      <c r="E81" s="6">
        <v>9.529473699052339E-2</v>
      </c>
      <c r="F81" s="7">
        <v>1.1086878838024574</v>
      </c>
    </row>
    <row r="82" spans="1:6" x14ac:dyDescent="0.25">
      <c r="A82" t="s">
        <v>58</v>
      </c>
      <c r="B82" t="s">
        <v>5</v>
      </c>
      <c r="C82" t="s">
        <v>73</v>
      </c>
      <c r="D82" s="6">
        <v>0.73549348777021506</v>
      </c>
      <c r="E82" s="6">
        <v>0.66339093131215543</v>
      </c>
      <c r="F82" s="7">
        <v>1.1086878838024574</v>
      </c>
    </row>
    <row r="83" spans="1:6" x14ac:dyDescent="0.25">
      <c r="A83" t="s">
        <v>59</v>
      </c>
      <c r="B83" t="s">
        <v>5</v>
      </c>
      <c r="C83" t="s">
        <v>73</v>
      </c>
      <c r="D83" s="6">
        <v>0.20494409878794093</v>
      </c>
      <c r="E83" s="6">
        <v>0.18485283530387814</v>
      </c>
      <c r="F83" s="7">
        <v>1.1086878838024579</v>
      </c>
    </row>
    <row r="84" spans="1:6" x14ac:dyDescent="0.25">
      <c r="A84" t="s">
        <v>70</v>
      </c>
      <c r="B84" t="s">
        <v>5</v>
      </c>
      <c r="C84" t="s">
        <v>73</v>
      </c>
      <c r="D84" s="6">
        <v>0.10601447215709239</v>
      </c>
      <c r="E84" s="6">
        <v>9.5621566453396686E-2</v>
      </c>
      <c r="F84" s="7">
        <v>1.108687883802457</v>
      </c>
    </row>
    <row r="85" spans="1:6" x14ac:dyDescent="0.25">
      <c r="A85" t="s">
        <v>60</v>
      </c>
      <c r="B85" t="s">
        <v>5</v>
      </c>
      <c r="C85" t="s">
        <v>73</v>
      </c>
      <c r="D85" s="6">
        <v>0.66142523192908331</v>
      </c>
      <c r="E85" s="6">
        <v>0.59658380107898246</v>
      </c>
      <c r="F85" s="7">
        <v>1.1086878838024574</v>
      </c>
    </row>
    <row r="86" spans="1:6" x14ac:dyDescent="0.25">
      <c r="A86" t="s">
        <v>61</v>
      </c>
      <c r="B86" t="s">
        <v>5</v>
      </c>
      <c r="C86" t="s">
        <v>73</v>
      </c>
      <c r="D86" s="6">
        <v>0.49756887796067106</v>
      </c>
      <c r="E86" s="6">
        <v>0.4487907599875301</v>
      </c>
      <c r="F86" s="7">
        <v>1.1086878838024568</v>
      </c>
    </row>
    <row r="87" spans="1:6" x14ac:dyDescent="0.25">
      <c r="A87" t="s">
        <v>62</v>
      </c>
      <c r="B87" t="s">
        <v>5</v>
      </c>
      <c r="C87" t="s">
        <v>73</v>
      </c>
      <c r="D87" s="6">
        <v>0.13220894196404415</v>
      </c>
      <c r="E87" s="6">
        <v>0.11924811653087457</v>
      </c>
      <c r="F87" s="7">
        <v>1.1086878838024572</v>
      </c>
    </row>
    <row r="88" spans="1:6" x14ac:dyDescent="0.25">
      <c r="A88" t="s">
        <v>63</v>
      </c>
      <c r="B88" t="s">
        <v>5</v>
      </c>
      <c r="C88" t="s">
        <v>73</v>
      </c>
      <c r="D88" s="6">
        <v>0.9598877696728485</v>
      </c>
      <c r="E88" s="6">
        <v>0.86578719195589082</v>
      </c>
      <c r="F88" s="7">
        <v>1.1086878838024574</v>
      </c>
    </row>
    <row r="89" spans="1:6" x14ac:dyDescent="0.25">
      <c r="A89" t="s">
        <v>64</v>
      </c>
      <c r="B89" t="s">
        <v>5</v>
      </c>
      <c r="C89" t="s">
        <v>73</v>
      </c>
      <c r="D89" s="6">
        <v>0.71366188806239794</v>
      </c>
      <c r="E89" s="6">
        <v>0.64369954654393602</v>
      </c>
      <c r="F89" s="7">
        <v>1.1086878838024576</v>
      </c>
    </row>
    <row r="90" spans="1:6" x14ac:dyDescent="0.25">
      <c r="A90" t="s">
        <v>65</v>
      </c>
      <c r="B90" t="s">
        <v>5</v>
      </c>
      <c r="C90" t="s">
        <v>73</v>
      </c>
      <c r="D90" s="6">
        <v>0.31175559495627336</v>
      </c>
      <c r="E90" s="6">
        <v>0.28119329119666014</v>
      </c>
      <c r="F90" s="7">
        <v>1.1086878838024576</v>
      </c>
    </row>
    <row r="91" spans="1:6" x14ac:dyDescent="0.25">
      <c r="A91" t="s">
        <v>66</v>
      </c>
      <c r="B91" t="s">
        <v>5</v>
      </c>
      <c r="C91" t="s">
        <v>73</v>
      </c>
      <c r="D91" s="6">
        <v>7.1198028498853941E-2</v>
      </c>
      <c r="E91" s="6">
        <v>6.4218279588901667E-2</v>
      </c>
      <c r="F91" s="7">
        <v>1.1086878838024574</v>
      </c>
    </row>
    <row r="92" spans="1:6" x14ac:dyDescent="0.25">
      <c r="A92" t="s">
        <v>67</v>
      </c>
      <c r="B92" t="s">
        <v>5</v>
      </c>
      <c r="C92" t="s">
        <v>73</v>
      </c>
      <c r="D92" s="6">
        <v>0.19688059837189278</v>
      </c>
      <c r="E92" s="6">
        <v>0.17757982318400842</v>
      </c>
      <c r="F92" s="7">
        <v>1.108687883802457</v>
      </c>
    </row>
    <row r="93" spans="1:6" x14ac:dyDescent="0.25">
      <c r="A93" t="s">
        <v>57</v>
      </c>
      <c r="B93" t="s">
        <v>4</v>
      </c>
      <c r="C93" t="s">
        <v>73</v>
      </c>
      <c r="D93" s="6">
        <v>0.2149291722000379</v>
      </c>
      <c r="E93" s="6">
        <v>0.19385904305447724</v>
      </c>
      <c r="F93" s="7">
        <v>1.1086878838024576</v>
      </c>
    </row>
    <row r="94" spans="1:6" x14ac:dyDescent="0.25">
      <c r="A94" t="s">
        <v>69</v>
      </c>
      <c r="B94" t="s">
        <v>4</v>
      </c>
      <c r="C94" t="s">
        <v>73</v>
      </c>
      <c r="D94" s="6">
        <v>0.10498963530512496</v>
      </c>
      <c r="E94" s="6">
        <v>9.4697197325763927E-2</v>
      </c>
      <c r="F94" s="7">
        <v>1.1086878838024576</v>
      </c>
    </row>
    <row r="95" spans="1:6" x14ac:dyDescent="0.25">
      <c r="A95" t="s">
        <v>58</v>
      </c>
      <c r="B95" t="s">
        <v>4</v>
      </c>
      <c r="C95" t="s">
        <v>73</v>
      </c>
      <c r="D95" s="6">
        <v>0.73088162203665707</v>
      </c>
      <c r="E95" s="6">
        <v>0.65923118013156146</v>
      </c>
      <c r="F95" s="7">
        <v>1.1086878838024568</v>
      </c>
    </row>
    <row r="96" spans="1:6" x14ac:dyDescent="0.25">
      <c r="A96" t="s">
        <v>59</v>
      </c>
      <c r="B96" t="s">
        <v>4</v>
      </c>
      <c r="C96" t="s">
        <v>73</v>
      </c>
      <c r="D96" s="6">
        <v>0.2036590096848947</v>
      </c>
      <c r="E96" s="6">
        <v>0.18369372720698193</v>
      </c>
      <c r="F96" s="7">
        <v>1.1086878838024574</v>
      </c>
    </row>
    <row r="97" spans="1:6" x14ac:dyDescent="0.25">
      <c r="A97" t="s">
        <v>70</v>
      </c>
      <c r="B97" t="s">
        <v>4</v>
      </c>
      <c r="C97" t="s">
        <v>73</v>
      </c>
      <c r="D97" s="6">
        <v>0.10534971506606126</v>
      </c>
      <c r="E97" s="6">
        <v>9.5021977425011825E-2</v>
      </c>
      <c r="F97" s="7">
        <v>1.1086878838024576</v>
      </c>
    </row>
    <row r="98" spans="1:6" x14ac:dyDescent="0.25">
      <c r="A98" t="s">
        <v>60</v>
      </c>
      <c r="B98" t="s">
        <v>4</v>
      </c>
      <c r="C98" t="s">
        <v>73</v>
      </c>
      <c r="D98" s="6">
        <v>0.65727780654304502</v>
      </c>
      <c r="E98" s="6">
        <v>0.59284295981370794</v>
      </c>
      <c r="F98" s="7">
        <v>1.1086878838024572</v>
      </c>
    </row>
    <row r="99" spans="1:6" x14ac:dyDescent="0.25">
      <c r="A99" t="s">
        <v>61</v>
      </c>
      <c r="B99" t="s">
        <v>4</v>
      </c>
      <c r="C99" t="s">
        <v>73</v>
      </c>
      <c r="D99" s="6">
        <v>0.49444890355368037</v>
      </c>
      <c r="E99" s="6">
        <v>0.44597664570652046</v>
      </c>
      <c r="F99" s="7">
        <v>1.1086878838024572</v>
      </c>
    </row>
    <row r="100" spans="1:6" x14ac:dyDescent="0.25">
      <c r="A100" t="s">
        <v>62</v>
      </c>
      <c r="B100" t="s">
        <v>4</v>
      </c>
      <c r="C100" t="s">
        <v>73</v>
      </c>
      <c r="D100" s="6">
        <v>0.13137993409483464</v>
      </c>
      <c r="E100" s="6">
        <v>0.11850037870373584</v>
      </c>
      <c r="F100" s="7">
        <v>1.1086878838024572</v>
      </c>
    </row>
    <row r="101" spans="1:6" x14ac:dyDescent="0.25">
      <c r="A101" t="s">
        <v>63</v>
      </c>
      <c r="B101" t="s">
        <v>4</v>
      </c>
      <c r="C101" t="s">
        <v>73</v>
      </c>
      <c r="D101" s="6">
        <v>0.95386885368429775</v>
      </c>
      <c r="E101" s="6">
        <v>0.86035832773135545</v>
      </c>
      <c r="F101" s="7">
        <v>1.1086878838024576</v>
      </c>
    </row>
    <row r="102" spans="1:6" x14ac:dyDescent="0.25">
      <c r="A102" t="s">
        <v>64</v>
      </c>
      <c r="B102" t="s">
        <v>4</v>
      </c>
      <c r="C102" t="s">
        <v>73</v>
      </c>
      <c r="D102" s="6">
        <v>0.7091869160040063</v>
      </c>
      <c r="E102" s="6">
        <v>0.63966326895511294</v>
      </c>
      <c r="F102" s="7">
        <v>1.1086878838024574</v>
      </c>
    </row>
    <row r="103" spans="1:6" x14ac:dyDescent="0.25">
      <c r="A103" t="s">
        <v>65</v>
      </c>
      <c r="B103" t="s">
        <v>4</v>
      </c>
      <c r="C103" t="s">
        <v>73</v>
      </c>
      <c r="D103" s="6">
        <v>0.3098007510731785</v>
      </c>
      <c r="E103" s="6">
        <v>0.27943008632028826</v>
      </c>
      <c r="F103" s="7">
        <v>1.1086878838024579</v>
      </c>
    </row>
    <row r="104" spans="1:6" x14ac:dyDescent="0.25">
      <c r="A104" t="s">
        <v>66</v>
      </c>
      <c r="B104" t="s">
        <v>4</v>
      </c>
      <c r="C104" t="s">
        <v>73</v>
      </c>
      <c r="D104" s="6">
        <v>7.0751585731663458E-2</v>
      </c>
      <c r="E104" s="6">
        <v>6.3815602898993837E-2</v>
      </c>
      <c r="F104" s="7">
        <v>1.1086878838024576</v>
      </c>
    </row>
    <row r="105" spans="1:6" x14ac:dyDescent="0.25">
      <c r="A105" t="s">
        <v>67</v>
      </c>
      <c r="B105" t="s">
        <v>4</v>
      </c>
      <c r="C105" t="s">
        <v>73</v>
      </c>
      <c r="D105" s="6">
        <v>0.19564607094189962</v>
      </c>
      <c r="E105" s="6">
        <v>0.17646632005293866</v>
      </c>
      <c r="F105" s="7">
        <v>1.1086878838024568</v>
      </c>
    </row>
    <row r="106" spans="1:6" x14ac:dyDescent="0.25">
      <c r="A106" t="s">
        <v>61</v>
      </c>
      <c r="B106" t="s">
        <v>5</v>
      </c>
      <c r="C106" t="s">
        <v>51</v>
      </c>
      <c r="D106" s="6">
        <v>147490.82401444975</v>
      </c>
      <c r="E106" s="6">
        <v>42137.85993871143</v>
      </c>
      <c r="F106" s="7">
        <v>3.5001973101854684</v>
      </c>
    </row>
    <row r="107" spans="1:6" x14ac:dyDescent="0.25">
      <c r="A107" t="s">
        <v>61</v>
      </c>
      <c r="B107" t="s">
        <v>4</v>
      </c>
      <c r="C107" t="s">
        <v>51</v>
      </c>
      <c r="D107" s="6">
        <v>147490.82401444975</v>
      </c>
      <c r="E107" s="6">
        <v>42137.85993871143</v>
      </c>
      <c r="F107" s="7">
        <v>3.5001973101854684</v>
      </c>
    </row>
    <row r="108" spans="1:6" x14ac:dyDescent="0.25">
      <c r="A108" t="s">
        <v>61</v>
      </c>
      <c r="B108" t="s">
        <v>5</v>
      </c>
      <c r="C108" t="s">
        <v>52</v>
      </c>
      <c r="D108" s="6">
        <v>409696.73337347142</v>
      </c>
      <c r="E108" s="6">
        <v>117049.61094086512</v>
      </c>
      <c r="F108" s="7">
        <v>3.5001973101854662</v>
      </c>
    </row>
    <row r="109" spans="1:6" x14ac:dyDescent="0.25">
      <c r="A109" t="s">
        <v>61</v>
      </c>
      <c r="B109" t="s">
        <v>4</v>
      </c>
      <c r="C109" t="s">
        <v>52</v>
      </c>
      <c r="D109" s="6">
        <v>409696.73337347142</v>
      </c>
      <c r="E109" s="6">
        <v>117049.61094086512</v>
      </c>
      <c r="F109" s="7">
        <v>3.5001973101854662</v>
      </c>
    </row>
    <row r="110" spans="1:6" x14ac:dyDescent="0.25">
      <c r="A110" t="s">
        <v>57</v>
      </c>
      <c r="B110" t="s">
        <v>5</v>
      </c>
      <c r="C110" t="s">
        <v>74</v>
      </c>
      <c r="D110" s="6">
        <v>29363.767898643728</v>
      </c>
      <c r="E110" s="6">
        <v>859.11193891500454</v>
      </c>
      <c r="F110" s="7">
        <v>34.179210611050308</v>
      </c>
    </row>
    <row r="111" spans="1:6" x14ac:dyDescent="0.25">
      <c r="A111" t="s">
        <v>69</v>
      </c>
      <c r="B111" t="s">
        <v>5</v>
      </c>
      <c r="C111" t="s">
        <v>74</v>
      </c>
      <c r="D111" s="6">
        <v>175378.19454378902</v>
      </c>
      <c r="E111" s="6">
        <v>5131.1364835058112</v>
      </c>
      <c r="F111" s="7">
        <v>34.17921061105028</v>
      </c>
    </row>
    <row r="112" spans="1:6" x14ac:dyDescent="0.25">
      <c r="A112" t="s">
        <v>58</v>
      </c>
      <c r="B112" t="s">
        <v>5</v>
      </c>
      <c r="C112" t="s">
        <v>74</v>
      </c>
      <c r="D112" s="6">
        <v>70696.115666494443</v>
      </c>
      <c r="E112" s="6">
        <v>2068.3952145939274</v>
      </c>
      <c r="F112" s="7">
        <v>34.179210611050308</v>
      </c>
    </row>
    <row r="113" spans="1:6" x14ac:dyDescent="0.25">
      <c r="A113" t="s">
        <v>59</v>
      </c>
      <c r="B113" t="s">
        <v>5</v>
      </c>
      <c r="C113" t="s">
        <v>74</v>
      </c>
      <c r="D113" s="6">
        <v>123400.37887987339</v>
      </c>
      <c r="E113" s="6">
        <v>3610.3928871890757</v>
      </c>
      <c r="F113" s="7">
        <v>34.179210611050301</v>
      </c>
    </row>
    <row r="114" spans="1:6" x14ac:dyDescent="0.25">
      <c r="A114" t="s">
        <v>70</v>
      </c>
      <c r="B114" t="s">
        <v>5</v>
      </c>
      <c r="C114" t="s">
        <v>74</v>
      </c>
      <c r="D114" s="6">
        <v>1285812.5319205094</v>
      </c>
      <c r="E114" s="6">
        <v>37619.725819671236</v>
      </c>
      <c r="F114" s="7">
        <v>34.17921061105028</v>
      </c>
    </row>
    <row r="115" spans="1:6" x14ac:dyDescent="0.25">
      <c r="A115" t="s">
        <v>60</v>
      </c>
      <c r="B115" t="s">
        <v>5</v>
      </c>
      <c r="C115" t="s">
        <v>74</v>
      </c>
      <c r="D115" s="6">
        <v>142652.152056458</v>
      </c>
      <c r="E115" s="6">
        <v>4173.6526240994544</v>
      </c>
      <c r="F115" s="7">
        <v>34.179210611050301</v>
      </c>
    </row>
    <row r="116" spans="1:6" x14ac:dyDescent="0.25">
      <c r="A116" t="s">
        <v>61</v>
      </c>
      <c r="B116" t="s">
        <v>5</v>
      </c>
      <c r="C116" t="s">
        <v>74</v>
      </c>
      <c r="D116" s="6">
        <v>117020.97256028342</v>
      </c>
      <c r="E116" s="6">
        <v>3423.7470809946094</v>
      </c>
      <c r="F116" s="7">
        <v>34.179210611050294</v>
      </c>
    </row>
    <row r="117" spans="1:6" x14ac:dyDescent="0.25">
      <c r="A117" t="s">
        <v>62</v>
      </c>
      <c r="B117" t="s">
        <v>5</v>
      </c>
      <c r="C117" t="s">
        <v>74</v>
      </c>
      <c r="D117" s="6">
        <v>1360000.5434269635</v>
      </c>
      <c r="E117" s="6">
        <v>39790.285355135427</v>
      </c>
      <c r="F117" s="7">
        <v>34.179210611050287</v>
      </c>
    </row>
    <row r="118" spans="1:6" x14ac:dyDescent="0.25">
      <c r="A118" t="s">
        <v>63</v>
      </c>
      <c r="B118" t="s">
        <v>5</v>
      </c>
      <c r="C118" t="s">
        <v>74</v>
      </c>
      <c r="D118" s="6">
        <v>101660.5636782728</v>
      </c>
      <c r="E118" s="6">
        <v>2974.3391336664008</v>
      </c>
      <c r="F118" s="7">
        <v>34.179210611050294</v>
      </c>
    </row>
    <row r="119" spans="1:6" x14ac:dyDescent="0.25">
      <c r="A119" t="s">
        <v>64</v>
      </c>
      <c r="B119" t="s">
        <v>5</v>
      </c>
      <c r="C119" t="s">
        <v>74</v>
      </c>
      <c r="D119" s="6">
        <v>73665.784281353495</v>
      </c>
      <c r="E119" s="6">
        <v>2155.2804457554366</v>
      </c>
      <c r="F119" s="7">
        <v>34.179210611050323</v>
      </c>
    </row>
    <row r="120" spans="1:6" x14ac:dyDescent="0.25">
      <c r="A120" t="s">
        <v>65</v>
      </c>
      <c r="B120" t="s">
        <v>5</v>
      </c>
      <c r="C120" t="s">
        <v>74</v>
      </c>
      <c r="D120" s="6">
        <v>32175.420667938171</v>
      </c>
      <c r="E120" s="6">
        <v>941.37401340497104</v>
      </c>
      <c r="F120" s="7">
        <v>34.17921061105028</v>
      </c>
    </row>
    <row r="121" spans="1:6" x14ac:dyDescent="0.25">
      <c r="A121" t="s">
        <v>66</v>
      </c>
      <c r="B121" t="s">
        <v>5</v>
      </c>
      <c r="C121" t="s">
        <v>74</v>
      </c>
      <c r="D121" s="6">
        <v>120242.5532867341</v>
      </c>
      <c r="E121" s="6">
        <v>3518.0026436262719</v>
      </c>
      <c r="F121" s="7">
        <v>34.179210611050301</v>
      </c>
    </row>
    <row r="122" spans="1:6" x14ac:dyDescent="0.25">
      <c r="A122" t="s">
        <v>67</v>
      </c>
      <c r="B122" t="s">
        <v>5</v>
      </c>
      <c r="C122" t="s">
        <v>74</v>
      </c>
      <c r="D122" s="6">
        <v>11944.941428432054</v>
      </c>
      <c r="E122" s="6">
        <v>349.47973387572034</v>
      </c>
      <c r="F122" s="7">
        <v>34.179210611050294</v>
      </c>
    </row>
    <row r="123" spans="1:6" x14ac:dyDescent="0.25">
      <c r="A123" t="s">
        <v>57</v>
      </c>
      <c r="B123" t="s">
        <v>4</v>
      </c>
      <c r="C123" t="s">
        <v>74</v>
      </c>
      <c r="D123" s="6">
        <v>29363.767898643728</v>
      </c>
      <c r="E123" s="6">
        <v>859.11193891500454</v>
      </c>
      <c r="F123" s="7">
        <v>34.179210611050308</v>
      </c>
    </row>
    <row r="124" spans="1:6" x14ac:dyDescent="0.25">
      <c r="A124" t="s">
        <v>69</v>
      </c>
      <c r="B124" t="s">
        <v>4</v>
      </c>
      <c r="C124" t="s">
        <v>74</v>
      </c>
      <c r="D124" s="6">
        <v>175378.19454378902</v>
      </c>
      <c r="E124" s="6">
        <v>5131.1364835058112</v>
      </c>
      <c r="F124" s="7">
        <v>34.17921061105028</v>
      </c>
    </row>
    <row r="125" spans="1:6" x14ac:dyDescent="0.25">
      <c r="A125" t="s">
        <v>58</v>
      </c>
      <c r="B125" t="s">
        <v>4</v>
      </c>
      <c r="C125" t="s">
        <v>74</v>
      </c>
      <c r="D125" s="6">
        <v>70696.115666494443</v>
      </c>
      <c r="E125" s="6">
        <v>2068.3952145939274</v>
      </c>
      <c r="F125" s="7">
        <v>34.179210611050308</v>
      </c>
    </row>
    <row r="126" spans="1:6" x14ac:dyDescent="0.25">
      <c r="A126" t="s">
        <v>59</v>
      </c>
      <c r="B126" t="s">
        <v>4</v>
      </c>
      <c r="C126" t="s">
        <v>74</v>
      </c>
      <c r="D126" s="6">
        <v>123400.37887987339</v>
      </c>
      <c r="E126" s="6">
        <v>3610.3928871890757</v>
      </c>
      <c r="F126" s="7">
        <v>34.179210611050301</v>
      </c>
    </row>
    <row r="127" spans="1:6" x14ac:dyDescent="0.25">
      <c r="A127" t="s">
        <v>70</v>
      </c>
      <c r="B127" t="s">
        <v>4</v>
      </c>
      <c r="C127" t="s">
        <v>74</v>
      </c>
      <c r="D127" s="6">
        <v>1285812.5319205094</v>
      </c>
      <c r="E127" s="6">
        <v>37619.725819671236</v>
      </c>
      <c r="F127" s="7">
        <v>34.17921061105028</v>
      </c>
    </row>
    <row r="128" spans="1:6" x14ac:dyDescent="0.25">
      <c r="A128" t="s">
        <v>60</v>
      </c>
      <c r="B128" t="s">
        <v>4</v>
      </c>
      <c r="C128" t="s">
        <v>74</v>
      </c>
      <c r="D128" s="6">
        <v>142652.152056458</v>
      </c>
      <c r="E128" s="6">
        <v>4173.6526240994544</v>
      </c>
      <c r="F128" s="7">
        <v>34.179210611050301</v>
      </c>
    </row>
    <row r="129" spans="1:6" x14ac:dyDescent="0.25">
      <c r="A129" t="s">
        <v>61</v>
      </c>
      <c r="B129" t="s">
        <v>4</v>
      </c>
      <c r="C129" t="s">
        <v>74</v>
      </c>
      <c r="D129" s="6">
        <v>117020.97256028342</v>
      </c>
      <c r="E129" s="6">
        <v>3423.7470809946094</v>
      </c>
      <c r="F129" s="7">
        <v>34.179210611050294</v>
      </c>
    </row>
    <row r="130" spans="1:6" x14ac:dyDescent="0.25">
      <c r="A130" t="s">
        <v>62</v>
      </c>
      <c r="B130" t="s">
        <v>4</v>
      </c>
      <c r="C130" t="s">
        <v>74</v>
      </c>
      <c r="D130" s="6">
        <v>1360000.5434269635</v>
      </c>
      <c r="E130" s="6">
        <v>39790.285355135427</v>
      </c>
      <c r="F130" s="7">
        <v>34.179210611050287</v>
      </c>
    </row>
    <row r="131" spans="1:6" x14ac:dyDescent="0.25">
      <c r="A131" t="s">
        <v>63</v>
      </c>
      <c r="B131" t="s">
        <v>4</v>
      </c>
      <c r="C131" t="s">
        <v>74</v>
      </c>
      <c r="D131" s="6">
        <v>101660.5636782728</v>
      </c>
      <c r="E131" s="6">
        <v>2974.3391336664008</v>
      </c>
      <c r="F131" s="7">
        <v>34.179210611050294</v>
      </c>
    </row>
    <row r="132" spans="1:6" x14ac:dyDescent="0.25">
      <c r="A132" t="s">
        <v>64</v>
      </c>
      <c r="B132" t="s">
        <v>4</v>
      </c>
      <c r="C132" t="s">
        <v>74</v>
      </c>
      <c r="D132" s="6">
        <v>73665.784281353495</v>
      </c>
      <c r="E132" s="6">
        <v>2155.2804457554366</v>
      </c>
      <c r="F132" s="7">
        <v>34.179210611050323</v>
      </c>
    </row>
    <row r="133" spans="1:6" x14ac:dyDescent="0.25">
      <c r="A133" t="s">
        <v>65</v>
      </c>
      <c r="B133" t="s">
        <v>4</v>
      </c>
      <c r="C133" t="s">
        <v>74</v>
      </c>
      <c r="D133" s="6">
        <v>32175.420667938171</v>
      </c>
      <c r="E133" s="6">
        <v>941.37401340497104</v>
      </c>
      <c r="F133" s="7">
        <v>34.17921061105028</v>
      </c>
    </row>
    <row r="134" spans="1:6" x14ac:dyDescent="0.25">
      <c r="A134" t="s">
        <v>66</v>
      </c>
      <c r="B134" t="s">
        <v>4</v>
      </c>
      <c r="C134" t="s">
        <v>74</v>
      </c>
      <c r="D134" s="6">
        <v>120242.5532867341</v>
      </c>
      <c r="E134" s="6">
        <v>3518.0026436262719</v>
      </c>
      <c r="F134" s="7">
        <v>34.179210611050301</v>
      </c>
    </row>
    <row r="135" spans="1:6" x14ac:dyDescent="0.25">
      <c r="A135" t="s">
        <v>67</v>
      </c>
      <c r="B135" t="s">
        <v>4</v>
      </c>
      <c r="C135" t="s">
        <v>74</v>
      </c>
      <c r="D135" s="6">
        <v>11944.941428432054</v>
      </c>
      <c r="E135" s="6">
        <v>349.47973387572034</v>
      </c>
      <c r="F135" s="7">
        <v>34.179210611050294</v>
      </c>
    </row>
    <row r="136" spans="1:6" x14ac:dyDescent="0.25">
      <c r="A136" t="s">
        <v>58</v>
      </c>
      <c r="B136" t="s">
        <v>5</v>
      </c>
      <c r="C136" t="s">
        <v>76</v>
      </c>
      <c r="D136" s="6">
        <v>250078.0376197038</v>
      </c>
      <c r="E136" s="6">
        <v>225776.24520787827</v>
      </c>
      <c r="F136" s="7">
        <v>1.1076366222205982</v>
      </c>
    </row>
    <row r="137" spans="1:6" x14ac:dyDescent="0.25">
      <c r="A137" t="s">
        <v>61</v>
      </c>
      <c r="B137" t="s">
        <v>5</v>
      </c>
      <c r="C137" t="s">
        <v>76</v>
      </c>
      <c r="D137" s="6">
        <v>413946.00962630106</v>
      </c>
      <c r="E137" s="6">
        <v>373720.04619747848</v>
      </c>
      <c r="F137" s="7">
        <v>1.1076366222205984</v>
      </c>
    </row>
    <row r="138" spans="1:6" x14ac:dyDescent="0.25">
      <c r="A138" t="s">
        <v>64</v>
      </c>
      <c r="B138" t="s">
        <v>5</v>
      </c>
      <c r="C138" t="s">
        <v>76</v>
      </c>
      <c r="D138" s="6">
        <v>260582.85265167098</v>
      </c>
      <c r="E138" s="6">
        <v>235260.23555383392</v>
      </c>
      <c r="F138" s="7">
        <v>1.1076366222205987</v>
      </c>
    </row>
    <row r="139" spans="1:6" x14ac:dyDescent="0.25">
      <c r="A139" t="s">
        <v>65</v>
      </c>
      <c r="B139" t="s">
        <v>5</v>
      </c>
      <c r="C139" t="s">
        <v>76</v>
      </c>
      <c r="D139" s="6">
        <v>113816.23669179645</v>
      </c>
      <c r="E139" s="6">
        <v>102755.93494156668</v>
      </c>
      <c r="F139" s="7">
        <v>1.1076366222205982</v>
      </c>
    </row>
    <row r="140" spans="1:6" x14ac:dyDescent="0.25">
      <c r="A140" t="s">
        <v>58</v>
      </c>
      <c r="B140" t="s">
        <v>4</v>
      </c>
      <c r="C140" t="s">
        <v>76</v>
      </c>
      <c r="D140" s="6">
        <v>250078.0376197038</v>
      </c>
      <c r="E140" s="6">
        <v>225776.24520787827</v>
      </c>
      <c r="F140" s="7">
        <v>1.1076366222205982</v>
      </c>
    </row>
    <row r="141" spans="1:6" x14ac:dyDescent="0.25">
      <c r="A141" t="s">
        <v>61</v>
      </c>
      <c r="B141" t="s">
        <v>4</v>
      </c>
      <c r="C141" t="s">
        <v>76</v>
      </c>
      <c r="D141" s="6">
        <v>413946.00962630106</v>
      </c>
      <c r="E141" s="6">
        <v>373720.04619747848</v>
      </c>
      <c r="F141" s="7">
        <v>1.1076366222205984</v>
      </c>
    </row>
    <row r="142" spans="1:6" x14ac:dyDescent="0.25">
      <c r="A142" t="s">
        <v>64</v>
      </c>
      <c r="B142" t="s">
        <v>4</v>
      </c>
      <c r="C142" t="s">
        <v>76</v>
      </c>
      <c r="D142" s="6">
        <v>260582.85265167098</v>
      </c>
      <c r="E142" s="6">
        <v>235260.23555383392</v>
      </c>
      <c r="F142" s="7">
        <v>1.1076366222205987</v>
      </c>
    </row>
    <row r="143" spans="1:6" x14ac:dyDescent="0.25">
      <c r="A143" t="s">
        <v>65</v>
      </c>
      <c r="B143" t="s">
        <v>4</v>
      </c>
      <c r="C143" t="s">
        <v>76</v>
      </c>
      <c r="D143" s="6">
        <v>113816.23669179645</v>
      </c>
      <c r="E143" s="6">
        <v>102755.93494156668</v>
      </c>
      <c r="F143" s="7">
        <v>1.1076366222205982</v>
      </c>
    </row>
    <row r="144" spans="1:6" x14ac:dyDescent="0.25">
      <c r="A144" t="s">
        <v>58</v>
      </c>
      <c r="B144" t="s">
        <v>5</v>
      </c>
      <c r="C144" t="s">
        <v>77</v>
      </c>
      <c r="D144" s="6">
        <v>316152.57789552025</v>
      </c>
      <c r="E144" s="6">
        <v>285429.87072935089</v>
      </c>
      <c r="F144" s="7">
        <v>1.1076366222205984</v>
      </c>
    </row>
    <row r="145" spans="1:6" x14ac:dyDescent="0.25">
      <c r="A145" t="s">
        <v>61</v>
      </c>
      <c r="B145" t="s">
        <v>5</v>
      </c>
      <c r="C145" t="s">
        <v>77</v>
      </c>
      <c r="D145" s="6">
        <v>523316.92193568603</v>
      </c>
      <c r="E145" s="6">
        <v>472462.6393144498</v>
      </c>
      <c r="F145" s="7">
        <v>1.1076366222205982</v>
      </c>
    </row>
    <row r="146" spans="1:6" x14ac:dyDescent="0.25">
      <c r="A146" t="s">
        <v>64</v>
      </c>
      <c r="B146" t="s">
        <v>5</v>
      </c>
      <c r="C146" t="s">
        <v>77</v>
      </c>
      <c r="D146" s="6">
        <v>329432.79811200686</v>
      </c>
      <c r="E146" s="6">
        <v>297419.56116578885</v>
      </c>
      <c r="F146" s="7">
        <v>1.1076366222205978</v>
      </c>
    </row>
    <row r="147" spans="1:6" x14ac:dyDescent="0.25">
      <c r="A147" t="s">
        <v>65</v>
      </c>
      <c r="B147" t="s">
        <v>5</v>
      </c>
      <c r="C147" t="s">
        <v>77</v>
      </c>
      <c r="D147" s="6">
        <v>143888.23549457337</v>
      </c>
      <c r="E147" s="6">
        <v>129905.63205296073</v>
      </c>
      <c r="F147" s="7">
        <v>1.1076366222205987</v>
      </c>
    </row>
    <row r="148" spans="1:6" x14ac:dyDescent="0.25">
      <c r="A148" t="s">
        <v>58</v>
      </c>
      <c r="B148" t="s">
        <v>4</v>
      </c>
      <c r="C148" t="s">
        <v>77</v>
      </c>
      <c r="D148" s="6">
        <v>316152.57789552025</v>
      </c>
      <c r="E148" s="6">
        <v>285429.87072935089</v>
      </c>
      <c r="F148" s="7">
        <v>1.1076366222205984</v>
      </c>
    </row>
    <row r="149" spans="1:6" x14ac:dyDescent="0.25">
      <c r="A149" t="s">
        <v>61</v>
      </c>
      <c r="B149" t="s">
        <v>4</v>
      </c>
      <c r="C149" t="s">
        <v>77</v>
      </c>
      <c r="D149" s="6">
        <v>523316.92193568603</v>
      </c>
      <c r="E149" s="6">
        <v>472462.6393144498</v>
      </c>
      <c r="F149" s="7">
        <v>1.1076366222205982</v>
      </c>
    </row>
    <row r="150" spans="1:6" x14ac:dyDescent="0.25">
      <c r="A150" t="s">
        <v>64</v>
      </c>
      <c r="B150" t="s">
        <v>4</v>
      </c>
      <c r="C150" t="s">
        <v>77</v>
      </c>
      <c r="D150" s="6">
        <v>329432.79811200686</v>
      </c>
      <c r="E150" s="6">
        <v>297419.56116578885</v>
      </c>
      <c r="F150" s="7">
        <v>1.1076366222205978</v>
      </c>
    </row>
    <row r="151" spans="1:6" x14ac:dyDescent="0.25">
      <c r="A151" t="s">
        <v>65</v>
      </c>
      <c r="B151" t="s">
        <v>4</v>
      </c>
      <c r="C151" t="s">
        <v>77</v>
      </c>
      <c r="D151" s="6">
        <v>143888.23549457337</v>
      </c>
      <c r="E151" s="6">
        <v>129905.63205296073</v>
      </c>
      <c r="F151" s="7">
        <v>1.1076366222205987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1873"/>
  <sheetViews>
    <sheetView workbookViewId="0">
      <selection activeCell="J4" sqref="J4"/>
    </sheetView>
  </sheetViews>
  <sheetFormatPr defaultRowHeight="15" x14ac:dyDescent="0.25"/>
  <cols>
    <col min="1" max="1" width="21.140625" bestFit="1" customWidth="1"/>
    <col min="2" max="2" width="9" bestFit="1" customWidth="1"/>
    <col min="3" max="3" width="63.140625" customWidth="1"/>
    <col min="4" max="4" width="16.5703125" bestFit="1" customWidth="1"/>
    <col min="5" max="5" width="13.85546875" bestFit="1" customWidth="1"/>
    <col min="6" max="6" width="21.85546875" bestFit="1" customWidth="1"/>
    <col min="8" max="8" width="64.42578125" bestFit="1" customWidth="1"/>
  </cols>
  <sheetData>
    <row r="1" spans="1:8" ht="39.75" customHeight="1" x14ac:dyDescent="0.25">
      <c r="A1" s="4" t="s">
        <v>6</v>
      </c>
      <c r="B1" s="4" t="s">
        <v>7</v>
      </c>
      <c r="C1" s="8" t="s">
        <v>180</v>
      </c>
      <c r="D1" s="5" t="s">
        <v>54</v>
      </c>
      <c r="E1" s="5" t="s">
        <v>55</v>
      </c>
      <c r="F1" s="5" t="s">
        <v>56</v>
      </c>
      <c r="H1" t="s">
        <v>193</v>
      </c>
    </row>
    <row r="2" spans="1:8" x14ac:dyDescent="0.25">
      <c r="A2" t="s">
        <v>57</v>
      </c>
      <c r="B2" t="s">
        <v>1</v>
      </c>
      <c r="C2" t="s">
        <v>78</v>
      </c>
      <c r="D2" s="6">
        <v>23446.694427793951</v>
      </c>
      <c r="E2" s="6">
        <v>8683.3142923015112</v>
      </c>
      <c r="F2" s="7">
        <v>2.7002010567072783</v>
      </c>
    </row>
    <row r="3" spans="1:8" x14ac:dyDescent="0.25">
      <c r="A3" t="s">
        <v>69</v>
      </c>
      <c r="B3" t="s">
        <v>1</v>
      </c>
      <c r="C3" t="s">
        <v>78</v>
      </c>
      <c r="D3" s="6">
        <v>23446.694427793951</v>
      </c>
      <c r="E3" s="6">
        <v>8683.3142923015112</v>
      </c>
      <c r="F3" s="7">
        <v>2.7002010567072783</v>
      </c>
      <c r="H3" s="13" t="s">
        <v>189</v>
      </c>
    </row>
    <row r="4" spans="1:8" x14ac:dyDescent="0.25">
      <c r="A4" t="s">
        <v>58</v>
      </c>
      <c r="B4" t="s">
        <v>1</v>
      </c>
      <c r="C4" t="s">
        <v>78</v>
      </c>
      <c r="D4" s="6">
        <v>23446.694427793951</v>
      </c>
      <c r="E4" s="6">
        <v>8683.3142923015112</v>
      </c>
      <c r="F4" s="7">
        <v>2.7002010567072783</v>
      </c>
      <c r="H4" s="14" t="s">
        <v>119</v>
      </c>
    </row>
    <row r="5" spans="1:8" x14ac:dyDescent="0.25">
      <c r="A5" t="s">
        <v>59</v>
      </c>
      <c r="B5" t="s">
        <v>1</v>
      </c>
      <c r="C5" t="s">
        <v>78</v>
      </c>
      <c r="D5" s="6">
        <v>23446.694427793951</v>
      </c>
      <c r="E5" s="6">
        <v>8683.3142923015112</v>
      </c>
      <c r="F5" s="7">
        <v>2.7002010567072783</v>
      </c>
      <c r="H5" s="14" t="s">
        <v>131</v>
      </c>
    </row>
    <row r="6" spans="1:8" x14ac:dyDescent="0.25">
      <c r="A6" t="s">
        <v>70</v>
      </c>
      <c r="B6" t="s">
        <v>1</v>
      </c>
      <c r="C6" t="s">
        <v>78</v>
      </c>
      <c r="D6" s="6">
        <v>23446.694427793951</v>
      </c>
      <c r="E6" s="6">
        <v>8683.3142923015112</v>
      </c>
      <c r="F6" s="7">
        <v>2.7002010567072783</v>
      </c>
      <c r="H6" s="14" t="s">
        <v>117</v>
      </c>
    </row>
    <row r="7" spans="1:8" x14ac:dyDescent="0.25">
      <c r="A7" t="s">
        <v>60</v>
      </c>
      <c r="B7" t="s">
        <v>1</v>
      </c>
      <c r="C7" t="s">
        <v>78</v>
      </c>
      <c r="D7" s="6">
        <v>23446.694427793951</v>
      </c>
      <c r="E7" s="6">
        <v>8683.3142923015112</v>
      </c>
      <c r="F7" s="7">
        <v>2.7002010567072783</v>
      </c>
      <c r="H7" s="14" t="s">
        <v>47</v>
      </c>
    </row>
    <row r="8" spans="1:8" x14ac:dyDescent="0.25">
      <c r="A8" t="s">
        <v>61</v>
      </c>
      <c r="B8" t="s">
        <v>1</v>
      </c>
      <c r="C8" t="s">
        <v>78</v>
      </c>
      <c r="D8" s="6">
        <v>23446.694427793951</v>
      </c>
      <c r="E8" s="6">
        <v>8683.3142923015112</v>
      </c>
      <c r="F8" s="7">
        <v>2.7002010567072783</v>
      </c>
      <c r="H8" s="14" t="s">
        <v>85</v>
      </c>
    </row>
    <row r="9" spans="1:8" x14ac:dyDescent="0.25">
      <c r="A9" t="s">
        <v>62</v>
      </c>
      <c r="B9" t="s">
        <v>1</v>
      </c>
      <c r="C9" t="s">
        <v>78</v>
      </c>
      <c r="D9" s="6">
        <v>23446.694427793951</v>
      </c>
      <c r="E9" s="6">
        <v>8683.3142923015112</v>
      </c>
      <c r="F9" s="7">
        <v>2.7002010567072783</v>
      </c>
      <c r="H9" s="14" t="s">
        <v>24</v>
      </c>
    </row>
    <row r="10" spans="1:8" x14ac:dyDescent="0.25">
      <c r="A10" t="s">
        <v>63</v>
      </c>
      <c r="B10" t="s">
        <v>1</v>
      </c>
      <c r="C10" t="s">
        <v>78</v>
      </c>
      <c r="D10" s="6">
        <v>23446.694427793951</v>
      </c>
      <c r="E10" s="6">
        <v>8683.3142923015112</v>
      </c>
      <c r="F10" s="7">
        <v>2.7002010567072783</v>
      </c>
      <c r="H10" s="14" t="s">
        <v>120</v>
      </c>
    </row>
    <row r="11" spans="1:8" x14ac:dyDescent="0.25">
      <c r="A11" t="s">
        <v>64</v>
      </c>
      <c r="B11" t="s">
        <v>1</v>
      </c>
      <c r="C11" t="s">
        <v>78</v>
      </c>
      <c r="D11" s="6">
        <v>23446.694427793951</v>
      </c>
      <c r="E11" s="6">
        <v>8683.3142923015112</v>
      </c>
      <c r="F11" s="7">
        <v>2.7002010567072783</v>
      </c>
      <c r="H11" s="14" t="s">
        <v>121</v>
      </c>
    </row>
    <row r="12" spans="1:8" x14ac:dyDescent="0.25">
      <c r="A12" t="s">
        <v>65</v>
      </c>
      <c r="B12" t="s">
        <v>1</v>
      </c>
      <c r="C12" t="s">
        <v>78</v>
      </c>
      <c r="D12" s="6">
        <v>23446.694427793951</v>
      </c>
      <c r="E12" s="6">
        <v>8683.3142923015112</v>
      </c>
      <c r="F12" s="7">
        <v>2.7002010567072783</v>
      </c>
      <c r="H12" s="14" t="s">
        <v>136</v>
      </c>
    </row>
    <row r="13" spans="1:8" x14ac:dyDescent="0.25">
      <c r="A13" t="s">
        <v>66</v>
      </c>
      <c r="B13" t="s">
        <v>1</v>
      </c>
      <c r="C13" t="s">
        <v>78</v>
      </c>
      <c r="D13" s="6">
        <v>23446.694427793951</v>
      </c>
      <c r="E13" s="6">
        <v>8683.3142923015112</v>
      </c>
      <c r="F13" s="7">
        <v>2.7002010567072783</v>
      </c>
      <c r="H13" s="14" t="s">
        <v>185</v>
      </c>
    </row>
    <row r="14" spans="1:8" x14ac:dyDescent="0.25">
      <c r="A14" t="s">
        <v>67</v>
      </c>
      <c r="B14" t="s">
        <v>1</v>
      </c>
      <c r="C14" t="s">
        <v>78</v>
      </c>
      <c r="D14" s="6">
        <v>23446.694427793951</v>
      </c>
      <c r="E14" s="6">
        <v>8683.3142923015112</v>
      </c>
      <c r="F14" s="7">
        <v>2.7002010567072783</v>
      </c>
      <c r="H14" s="14" t="s">
        <v>75</v>
      </c>
    </row>
    <row r="15" spans="1:8" x14ac:dyDescent="0.25">
      <c r="A15" t="s">
        <v>57</v>
      </c>
      <c r="B15" t="s">
        <v>4</v>
      </c>
      <c r="C15" t="s">
        <v>78</v>
      </c>
      <c r="D15" s="6">
        <v>23446.694427793951</v>
      </c>
      <c r="E15" s="6">
        <v>8683.3142923015112</v>
      </c>
      <c r="F15" s="7">
        <v>2.7002010567072783</v>
      </c>
      <c r="H15" s="14" t="s">
        <v>71</v>
      </c>
    </row>
    <row r="16" spans="1:8" x14ac:dyDescent="0.25">
      <c r="A16" t="s">
        <v>69</v>
      </c>
      <c r="B16" t="s">
        <v>4</v>
      </c>
      <c r="C16" t="s">
        <v>78</v>
      </c>
      <c r="D16" s="6">
        <v>23446.694427793951</v>
      </c>
      <c r="E16" s="6">
        <v>8683.3142923015112</v>
      </c>
      <c r="F16" s="7">
        <v>2.7002010567072783</v>
      </c>
      <c r="H16" s="14" t="s">
        <v>122</v>
      </c>
    </row>
    <row r="17" spans="1:8" x14ac:dyDescent="0.25">
      <c r="A17" t="s">
        <v>58</v>
      </c>
      <c r="B17" t="s">
        <v>4</v>
      </c>
      <c r="C17" t="s">
        <v>78</v>
      </c>
      <c r="D17" s="6">
        <v>23446.694427793951</v>
      </c>
      <c r="E17" s="6">
        <v>8683.3142923015112</v>
      </c>
      <c r="F17" s="7">
        <v>2.7002010567072783</v>
      </c>
      <c r="H17" s="14" t="s">
        <v>102</v>
      </c>
    </row>
    <row r="18" spans="1:8" x14ac:dyDescent="0.25">
      <c r="A18" t="s">
        <v>59</v>
      </c>
      <c r="B18" t="s">
        <v>4</v>
      </c>
      <c r="C18" t="s">
        <v>78</v>
      </c>
      <c r="D18" s="6">
        <v>23446.694427793951</v>
      </c>
      <c r="E18" s="6">
        <v>8683.3142923015112</v>
      </c>
      <c r="F18" s="7">
        <v>2.7002010567072783</v>
      </c>
      <c r="H18" s="14" t="s">
        <v>78</v>
      </c>
    </row>
    <row r="19" spans="1:8" x14ac:dyDescent="0.25">
      <c r="A19" t="s">
        <v>70</v>
      </c>
      <c r="B19" t="s">
        <v>4</v>
      </c>
      <c r="C19" t="s">
        <v>78</v>
      </c>
      <c r="D19" s="6">
        <v>23446.694427793951</v>
      </c>
      <c r="E19" s="6">
        <v>8683.3142923015112</v>
      </c>
      <c r="F19" s="7">
        <v>2.7002010567072783</v>
      </c>
      <c r="H19" s="14" t="s">
        <v>72</v>
      </c>
    </row>
    <row r="20" spans="1:8" x14ac:dyDescent="0.25">
      <c r="A20" t="s">
        <v>60</v>
      </c>
      <c r="B20" t="s">
        <v>4</v>
      </c>
      <c r="C20" t="s">
        <v>78</v>
      </c>
      <c r="D20" s="6">
        <v>23446.694427793951</v>
      </c>
      <c r="E20" s="6">
        <v>8683.3142923015112</v>
      </c>
      <c r="F20" s="7">
        <v>2.7002010567072783</v>
      </c>
      <c r="H20" s="14" t="s">
        <v>76</v>
      </c>
    </row>
    <row r="21" spans="1:8" x14ac:dyDescent="0.25">
      <c r="A21" t="s">
        <v>61</v>
      </c>
      <c r="B21" t="s">
        <v>4</v>
      </c>
      <c r="C21" t="s">
        <v>78</v>
      </c>
      <c r="D21" s="6">
        <v>23446.694427793951</v>
      </c>
      <c r="E21" s="6">
        <v>8683.3142923015112</v>
      </c>
      <c r="F21" s="7">
        <v>2.7002010567072783</v>
      </c>
      <c r="H21" s="14" t="s">
        <v>103</v>
      </c>
    </row>
    <row r="22" spans="1:8" x14ac:dyDescent="0.25">
      <c r="A22" t="s">
        <v>62</v>
      </c>
      <c r="B22" t="s">
        <v>4</v>
      </c>
      <c r="C22" t="s">
        <v>78</v>
      </c>
      <c r="D22" s="6">
        <v>23446.694427793951</v>
      </c>
      <c r="E22" s="6">
        <v>8683.3142923015112</v>
      </c>
      <c r="F22" s="7">
        <v>2.7002010567072783</v>
      </c>
      <c r="H22" s="14" t="s">
        <v>83</v>
      </c>
    </row>
    <row r="23" spans="1:8" x14ac:dyDescent="0.25">
      <c r="A23" t="s">
        <v>63</v>
      </c>
      <c r="B23" t="s">
        <v>4</v>
      </c>
      <c r="C23" t="s">
        <v>78</v>
      </c>
      <c r="D23" s="6">
        <v>23446.694427793951</v>
      </c>
      <c r="E23" s="6">
        <v>8683.3142923015112</v>
      </c>
      <c r="F23" s="7">
        <v>2.7002010567072783</v>
      </c>
      <c r="H23" s="14" t="s">
        <v>109</v>
      </c>
    </row>
    <row r="24" spans="1:8" x14ac:dyDescent="0.25">
      <c r="A24" t="s">
        <v>64</v>
      </c>
      <c r="B24" t="s">
        <v>4</v>
      </c>
      <c r="C24" t="s">
        <v>78</v>
      </c>
      <c r="D24" s="6">
        <v>23446.694427793951</v>
      </c>
      <c r="E24" s="6">
        <v>8683.3142923015112</v>
      </c>
      <c r="F24" s="7">
        <v>2.7002010567072783</v>
      </c>
      <c r="H24" s="14" t="s">
        <v>110</v>
      </c>
    </row>
    <row r="25" spans="1:8" x14ac:dyDescent="0.25">
      <c r="A25" t="s">
        <v>65</v>
      </c>
      <c r="B25" t="s">
        <v>4</v>
      </c>
      <c r="C25" t="s">
        <v>78</v>
      </c>
      <c r="D25" s="6">
        <v>23446.694427793951</v>
      </c>
      <c r="E25" s="6">
        <v>8683.3142923015112</v>
      </c>
      <c r="F25" s="7">
        <v>2.7002010567072783</v>
      </c>
      <c r="H25" s="14" t="s">
        <v>79</v>
      </c>
    </row>
    <row r="26" spans="1:8" x14ac:dyDescent="0.25">
      <c r="A26" t="s">
        <v>66</v>
      </c>
      <c r="B26" t="s">
        <v>4</v>
      </c>
      <c r="C26" t="s">
        <v>78</v>
      </c>
      <c r="D26" s="6">
        <v>23446.694427793951</v>
      </c>
      <c r="E26" s="6">
        <v>8683.3142923015112</v>
      </c>
      <c r="F26" s="7">
        <v>2.7002010567072783</v>
      </c>
      <c r="H26" s="14" t="s">
        <v>111</v>
      </c>
    </row>
    <row r="27" spans="1:8" x14ac:dyDescent="0.25">
      <c r="A27" t="s">
        <v>67</v>
      </c>
      <c r="B27" t="s">
        <v>4</v>
      </c>
      <c r="C27" t="s">
        <v>78</v>
      </c>
      <c r="D27" s="6">
        <v>23446.694427793951</v>
      </c>
      <c r="E27" s="6">
        <v>8683.3142923015112</v>
      </c>
      <c r="F27" s="7">
        <v>2.7002010567072783</v>
      </c>
      <c r="H27" s="14" t="s">
        <v>112</v>
      </c>
    </row>
    <row r="28" spans="1:8" x14ac:dyDescent="0.25">
      <c r="A28" t="s">
        <v>57</v>
      </c>
      <c r="B28" t="s">
        <v>1</v>
      </c>
      <c r="C28" t="s">
        <v>79</v>
      </c>
      <c r="D28" s="6">
        <v>16882.112324128695</v>
      </c>
      <c r="E28" s="6">
        <v>5202.1264195830481</v>
      </c>
      <c r="F28" s="7">
        <v>3.2452329994475222</v>
      </c>
      <c r="H28" s="14" t="s">
        <v>80</v>
      </c>
    </row>
    <row r="29" spans="1:8" x14ac:dyDescent="0.25">
      <c r="A29" t="s">
        <v>69</v>
      </c>
      <c r="B29" t="s">
        <v>1</v>
      </c>
      <c r="C29" t="s">
        <v>79</v>
      </c>
      <c r="D29" s="6">
        <v>16882.112324128695</v>
      </c>
      <c r="E29" s="6">
        <v>5202.1264195830481</v>
      </c>
      <c r="F29" s="7">
        <v>3.2452329994475222</v>
      </c>
      <c r="H29" s="14" t="s">
        <v>81</v>
      </c>
    </row>
    <row r="30" spans="1:8" x14ac:dyDescent="0.25">
      <c r="A30" t="s">
        <v>58</v>
      </c>
      <c r="B30" t="s">
        <v>1</v>
      </c>
      <c r="C30" t="s">
        <v>79</v>
      </c>
      <c r="D30" s="6">
        <v>16882.112324128695</v>
      </c>
      <c r="E30" s="6">
        <v>5202.1264195830481</v>
      </c>
      <c r="F30" s="7">
        <v>3.2452329994475222</v>
      </c>
      <c r="H30" s="14" t="s">
        <v>106</v>
      </c>
    </row>
    <row r="31" spans="1:8" x14ac:dyDescent="0.25">
      <c r="A31" t="s">
        <v>59</v>
      </c>
      <c r="B31" t="s">
        <v>1</v>
      </c>
      <c r="C31" t="s">
        <v>79</v>
      </c>
      <c r="D31" s="6">
        <v>16882.112324128695</v>
      </c>
      <c r="E31" s="6">
        <v>5202.1264195830481</v>
      </c>
      <c r="F31" s="7">
        <v>3.2452329994475222</v>
      </c>
      <c r="H31" s="14" t="s">
        <v>107</v>
      </c>
    </row>
    <row r="32" spans="1:8" x14ac:dyDescent="0.25">
      <c r="A32" t="s">
        <v>70</v>
      </c>
      <c r="B32" t="s">
        <v>1</v>
      </c>
      <c r="C32" t="s">
        <v>79</v>
      </c>
      <c r="D32" s="6">
        <v>16882.112324128695</v>
      </c>
      <c r="E32" s="6">
        <v>5202.1264195830481</v>
      </c>
      <c r="F32" s="7">
        <v>3.2452329994475222</v>
      </c>
      <c r="H32" s="14" t="s">
        <v>82</v>
      </c>
    </row>
    <row r="33" spans="1:8" x14ac:dyDescent="0.25">
      <c r="A33" t="s">
        <v>60</v>
      </c>
      <c r="B33" t="s">
        <v>1</v>
      </c>
      <c r="C33" t="s">
        <v>79</v>
      </c>
      <c r="D33" s="6">
        <v>16882.112324128695</v>
      </c>
      <c r="E33" s="6">
        <v>5202.1264195830481</v>
      </c>
      <c r="F33" s="7">
        <v>3.2452329994475222</v>
      </c>
      <c r="H33" s="14" t="s">
        <v>108</v>
      </c>
    </row>
    <row r="34" spans="1:8" x14ac:dyDescent="0.25">
      <c r="A34" t="s">
        <v>61</v>
      </c>
      <c r="B34" t="s">
        <v>1</v>
      </c>
      <c r="C34" t="s">
        <v>79</v>
      </c>
      <c r="D34" s="6">
        <v>16882.112324128695</v>
      </c>
      <c r="E34" s="6">
        <v>5202.1264195830481</v>
      </c>
      <c r="F34" s="7">
        <v>3.2452329994475222</v>
      </c>
      <c r="H34" s="14" t="s">
        <v>104</v>
      </c>
    </row>
    <row r="35" spans="1:8" x14ac:dyDescent="0.25">
      <c r="A35" t="s">
        <v>62</v>
      </c>
      <c r="B35" t="s">
        <v>1</v>
      </c>
      <c r="C35" t="s">
        <v>79</v>
      </c>
      <c r="D35" s="6">
        <v>16882.112324128695</v>
      </c>
      <c r="E35" s="6">
        <v>5202.1264195830481</v>
      </c>
      <c r="F35" s="7">
        <v>3.2452329994475222</v>
      </c>
      <c r="H35" s="14" t="s">
        <v>186</v>
      </c>
    </row>
    <row r="36" spans="1:8" x14ac:dyDescent="0.25">
      <c r="A36" t="s">
        <v>63</v>
      </c>
      <c r="B36" t="s">
        <v>1</v>
      </c>
      <c r="C36" t="s">
        <v>79</v>
      </c>
      <c r="D36" s="6">
        <v>16882.112324128695</v>
      </c>
      <c r="E36" s="6">
        <v>5202.1264195830481</v>
      </c>
      <c r="F36" s="7">
        <v>3.2452329994475222</v>
      </c>
      <c r="H36" s="14" t="s">
        <v>123</v>
      </c>
    </row>
    <row r="37" spans="1:8" x14ac:dyDescent="0.25">
      <c r="A37" t="s">
        <v>64</v>
      </c>
      <c r="B37" t="s">
        <v>1</v>
      </c>
      <c r="C37" t="s">
        <v>79</v>
      </c>
      <c r="D37" s="6">
        <v>16882.112324128695</v>
      </c>
      <c r="E37" s="6">
        <v>5202.1264195830481</v>
      </c>
      <c r="F37" s="7">
        <v>3.2452329994475222</v>
      </c>
      <c r="H37" s="14" t="s">
        <v>124</v>
      </c>
    </row>
    <row r="38" spans="1:8" x14ac:dyDescent="0.25">
      <c r="A38" t="s">
        <v>65</v>
      </c>
      <c r="B38" t="s">
        <v>1</v>
      </c>
      <c r="C38" t="s">
        <v>79</v>
      </c>
      <c r="D38" s="6">
        <v>16882.112324128695</v>
      </c>
      <c r="E38" s="6">
        <v>5202.1264195830481</v>
      </c>
      <c r="F38" s="7">
        <v>3.2452329994475222</v>
      </c>
      <c r="H38" s="14" t="s">
        <v>38</v>
      </c>
    </row>
    <row r="39" spans="1:8" x14ac:dyDescent="0.25">
      <c r="A39" t="s">
        <v>66</v>
      </c>
      <c r="B39" t="s">
        <v>1</v>
      </c>
      <c r="C39" t="s">
        <v>79</v>
      </c>
      <c r="D39" s="6">
        <v>16882.112324128695</v>
      </c>
      <c r="E39" s="6">
        <v>5202.1264195830481</v>
      </c>
      <c r="F39" s="7">
        <v>3.2452329994475222</v>
      </c>
      <c r="H39" s="14" t="s">
        <v>132</v>
      </c>
    </row>
    <row r="40" spans="1:8" x14ac:dyDescent="0.25">
      <c r="A40" t="s">
        <v>67</v>
      </c>
      <c r="B40" t="s">
        <v>1</v>
      </c>
      <c r="C40" t="s">
        <v>79</v>
      </c>
      <c r="D40" s="6">
        <v>16882.112324128695</v>
      </c>
      <c r="E40" s="6">
        <v>5202.1264195830481</v>
      </c>
      <c r="F40" s="7">
        <v>3.2452329994475222</v>
      </c>
      <c r="H40" s="14" t="s">
        <v>33</v>
      </c>
    </row>
    <row r="41" spans="1:8" x14ac:dyDescent="0.25">
      <c r="A41" t="s">
        <v>57</v>
      </c>
      <c r="B41" t="s">
        <v>4</v>
      </c>
      <c r="C41" t="s">
        <v>79</v>
      </c>
      <c r="D41" s="6">
        <v>16882.112324128695</v>
      </c>
      <c r="E41" s="6">
        <v>5202.1264195830481</v>
      </c>
      <c r="F41" s="7">
        <v>3.2452329994475222</v>
      </c>
      <c r="H41" s="14" t="s">
        <v>15</v>
      </c>
    </row>
    <row r="42" spans="1:8" x14ac:dyDescent="0.25">
      <c r="A42" t="s">
        <v>69</v>
      </c>
      <c r="B42" t="s">
        <v>4</v>
      </c>
      <c r="C42" t="s">
        <v>79</v>
      </c>
      <c r="D42" s="6">
        <v>16882.112324128695</v>
      </c>
      <c r="E42" s="6">
        <v>5202.1264195830481</v>
      </c>
      <c r="F42" s="7">
        <v>3.2452329994475222</v>
      </c>
      <c r="H42" s="14" t="s">
        <v>95</v>
      </c>
    </row>
    <row r="43" spans="1:8" x14ac:dyDescent="0.25">
      <c r="A43" t="s">
        <v>58</v>
      </c>
      <c r="B43" t="s">
        <v>4</v>
      </c>
      <c r="C43" t="s">
        <v>79</v>
      </c>
      <c r="D43" s="6">
        <v>16882.112324128695</v>
      </c>
      <c r="E43" s="6">
        <v>5202.1264195830481</v>
      </c>
      <c r="F43" s="7">
        <v>3.2452329994475222</v>
      </c>
      <c r="H43" s="14" t="s">
        <v>96</v>
      </c>
    </row>
    <row r="44" spans="1:8" x14ac:dyDescent="0.25">
      <c r="A44" t="s">
        <v>59</v>
      </c>
      <c r="B44" t="s">
        <v>4</v>
      </c>
      <c r="C44" t="s">
        <v>79</v>
      </c>
      <c r="D44" s="6">
        <v>16882.112324128695</v>
      </c>
      <c r="E44" s="6">
        <v>5202.1264195830481</v>
      </c>
      <c r="F44" s="7">
        <v>3.2452329994475222</v>
      </c>
      <c r="H44" s="14" t="s">
        <v>89</v>
      </c>
    </row>
    <row r="45" spans="1:8" x14ac:dyDescent="0.25">
      <c r="A45" t="s">
        <v>70</v>
      </c>
      <c r="B45" t="s">
        <v>4</v>
      </c>
      <c r="C45" t="s">
        <v>79</v>
      </c>
      <c r="D45" s="6">
        <v>16882.112324128695</v>
      </c>
      <c r="E45" s="6">
        <v>5202.1264195830481</v>
      </c>
      <c r="F45" s="7">
        <v>3.2452329994475222</v>
      </c>
      <c r="H45" s="14" t="s">
        <v>90</v>
      </c>
    </row>
    <row r="46" spans="1:8" x14ac:dyDescent="0.25">
      <c r="A46" t="s">
        <v>60</v>
      </c>
      <c r="B46" t="s">
        <v>4</v>
      </c>
      <c r="C46" t="s">
        <v>79</v>
      </c>
      <c r="D46" s="6">
        <v>16882.112324128695</v>
      </c>
      <c r="E46" s="6">
        <v>5202.1264195830481</v>
      </c>
      <c r="F46" s="7">
        <v>3.2452329994475222</v>
      </c>
      <c r="H46" s="14" t="s">
        <v>91</v>
      </c>
    </row>
    <row r="47" spans="1:8" x14ac:dyDescent="0.25">
      <c r="A47" t="s">
        <v>61</v>
      </c>
      <c r="B47" t="s">
        <v>4</v>
      </c>
      <c r="C47" t="s">
        <v>79</v>
      </c>
      <c r="D47" s="6">
        <v>16882.112324128695</v>
      </c>
      <c r="E47" s="6">
        <v>5202.1264195830481</v>
      </c>
      <c r="F47" s="7">
        <v>3.2452329994475222</v>
      </c>
      <c r="H47" s="14" t="s">
        <v>92</v>
      </c>
    </row>
    <row r="48" spans="1:8" x14ac:dyDescent="0.25">
      <c r="A48" t="s">
        <v>62</v>
      </c>
      <c r="B48" t="s">
        <v>4</v>
      </c>
      <c r="C48" t="s">
        <v>79</v>
      </c>
      <c r="D48" s="6">
        <v>16882.112324128695</v>
      </c>
      <c r="E48" s="6">
        <v>5202.1264195830481</v>
      </c>
      <c r="F48" s="7">
        <v>3.2452329994475222</v>
      </c>
      <c r="H48" s="14" t="s">
        <v>93</v>
      </c>
    </row>
    <row r="49" spans="1:8" x14ac:dyDescent="0.25">
      <c r="A49" t="s">
        <v>63</v>
      </c>
      <c r="B49" t="s">
        <v>4</v>
      </c>
      <c r="C49" t="s">
        <v>79</v>
      </c>
      <c r="D49" s="6">
        <v>16882.112324128695</v>
      </c>
      <c r="E49" s="6">
        <v>5202.1264195830481</v>
      </c>
      <c r="F49" s="7">
        <v>3.2452329994475222</v>
      </c>
      <c r="H49" s="14" t="s">
        <v>114</v>
      </c>
    </row>
    <row r="50" spans="1:8" x14ac:dyDescent="0.25">
      <c r="A50" t="s">
        <v>64</v>
      </c>
      <c r="B50" t="s">
        <v>4</v>
      </c>
      <c r="C50" t="s">
        <v>79</v>
      </c>
      <c r="D50" s="6">
        <v>16882.112324128695</v>
      </c>
      <c r="E50" s="6">
        <v>5202.1264195830481</v>
      </c>
      <c r="F50" s="7">
        <v>3.2452329994475222</v>
      </c>
      <c r="H50" s="14" t="s">
        <v>39</v>
      </c>
    </row>
    <row r="51" spans="1:8" x14ac:dyDescent="0.25">
      <c r="A51" t="s">
        <v>65</v>
      </c>
      <c r="B51" t="s">
        <v>4</v>
      </c>
      <c r="C51" t="s">
        <v>79</v>
      </c>
      <c r="D51" s="6">
        <v>16882.112324128695</v>
      </c>
      <c r="E51" s="6">
        <v>5202.1264195830481</v>
      </c>
      <c r="F51" s="7">
        <v>3.2452329994475222</v>
      </c>
      <c r="H51" s="14" t="s">
        <v>125</v>
      </c>
    </row>
    <row r="52" spans="1:8" x14ac:dyDescent="0.25">
      <c r="A52" t="s">
        <v>66</v>
      </c>
      <c r="B52" t="s">
        <v>4</v>
      </c>
      <c r="C52" t="s">
        <v>79</v>
      </c>
      <c r="D52" s="6">
        <v>16882.112324128695</v>
      </c>
      <c r="E52" s="6">
        <v>5202.1264195830481</v>
      </c>
      <c r="F52" s="7">
        <v>3.2452329994475222</v>
      </c>
      <c r="H52" s="14" t="s">
        <v>126</v>
      </c>
    </row>
    <row r="53" spans="1:8" x14ac:dyDescent="0.25">
      <c r="A53" t="s">
        <v>67</v>
      </c>
      <c r="B53" t="s">
        <v>4</v>
      </c>
      <c r="C53" t="s">
        <v>79</v>
      </c>
      <c r="D53" s="6">
        <v>16882.112324128695</v>
      </c>
      <c r="E53" s="6">
        <v>5202.1264195830481</v>
      </c>
      <c r="F53" s="7">
        <v>3.2452329994475222</v>
      </c>
      <c r="H53" s="14" t="s">
        <v>127</v>
      </c>
    </row>
    <row r="54" spans="1:8" x14ac:dyDescent="0.25">
      <c r="A54" t="s">
        <v>57</v>
      </c>
      <c r="B54" t="s">
        <v>1</v>
      </c>
      <c r="C54" t="s">
        <v>80</v>
      </c>
      <c r="D54" s="6">
        <v>4537.3465140761673</v>
      </c>
      <c r="E54" s="6">
        <v>4.3678643321436172E-3</v>
      </c>
      <c r="F54" s="7">
        <v>1038802.0709996213</v>
      </c>
      <c r="H54" s="14" t="s">
        <v>25</v>
      </c>
    </row>
    <row r="55" spans="1:8" x14ac:dyDescent="0.25">
      <c r="A55" t="s">
        <v>69</v>
      </c>
      <c r="B55" t="s">
        <v>1</v>
      </c>
      <c r="C55" t="s">
        <v>80</v>
      </c>
      <c r="D55" s="6">
        <v>4537.3465140761673</v>
      </c>
      <c r="E55" s="6">
        <v>4.3678643321436172E-3</v>
      </c>
      <c r="F55" s="7">
        <v>1038802.0709996213</v>
      </c>
      <c r="H55" s="14" t="s">
        <v>27</v>
      </c>
    </row>
    <row r="56" spans="1:8" x14ac:dyDescent="0.25">
      <c r="A56" t="s">
        <v>58</v>
      </c>
      <c r="B56" t="s">
        <v>1</v>
      </c>
      <c r="C56" t="s">
        <v>80</v>
      </c>
      <c r="D56" s="6">
        <v>4537.3465140761673</v>
      </c>
      <c r="E56" s="6">
        <v>4.3678643321436172E-3</v>
      </c>
      <c r="F56" s="7">
        <v>1038802.0709996213</v>
      </c>
      <c r="H56" s="14" t="s">
        <v>86</v>
      </c>
    </row>
    <row r="57" spans="1:8" x14ac:dyDescent="0.25">
      <c r="A57" t="s">
        <v>59</v>
      </c>
      <c r="B57" t="s">
        <v>1</v>
      </c>
      <c r="C57" t="s">
        <v>80</v>
      </c>
      <c r="D57" s="6">
        <v>4537.3465140761673</v>
      </c>
      <c r="E57" s="6">
        <v>4.3678643321436172E-3</v>
      </c>
      <c r="F57" s="7">
        <v>1038802.0709996213</v>
      </c>
      <c r="H57" s="14" t="s">
        <v>97</v>
      </c>
    </row>
    <row r="58" spans="1:8" x14ac:dyDescent="0.25">
      <c r="A58" t="s">
        <v>70</v>
      </c>
      <c r="B58" t="s">
        <v>1</v>
      </c>
      <c r="C58" t="s">
        <v>80</v>
      </c>
      <c r="D58" s="6">
        <v>4537.3465140761673</v>
      </c>
      <c r="E58" s="6">
        <v>4.3678643321436172E-3</v>
      </c>
      <c r="F58" s="7">
        <v>1038802.0709996213</v>
      </c>
      <c r="H58" s="14" t="s">
        <v>98</v>
      </c>
    </row>
    <row r="59" spans="1:8" x14ac:dyDescent="0.25">
      <c r="A59" t="s">
        <v>60</v>
      </c>
      <c r="B59" t="s">
        <v>1</v>
      </c>
      <c r="C59" t="s">
        <v>80</v>
      </c>
      <c r="D59" s="6">
        <v>4537.3465140761673</v>
      </c>
      <c r="E59" s="6">
        <v>4.3678643321436172E-3</v>
      </c>
      <c r="F59" s="7">
        <v>1038802.0709996213</v>
      </c>
      <c r="H59" s="14" t="s">
        <v>99</v>
      </c>
    </row>
    <row r="60" spans="1:8" x14ac:dyDescent="0.25">
      <c r="A60" t="s">
        <v>61</v>
      </c>
      <c r="B60" t="s">
        <v>1</v>
      </c>
      <c r="C60" t="s">
        <v>80</v>
      </c>
      <c r="D60" s="6">
        <v>4537.3465140761673</v>
      </c>
      <c r="E60" s="6">
        <v>4.3678643321436172E-3</v>
      </c>
      <c r="F60" s="7">
        <v>1038802.0709996213</v>
      </c>
      <c r="H60" s="14" t="s">
        <v>87</v>
      </c>
    </row>
    <row r="61" spans="1:8" x14ac:dyDescent="0.25">
      <c r="A61" t="s">
        <v>62</v>
      </c>
      <c r="B61" t="s">
        <v>1</v>
      </c>
      <c r="C61" t="s">
        <v>80</v>
      </c>
      <c r="D61" s="6">
        <v>4537.3465140761673</v>
      </c>
      <c r="E61" s="6">
        <v>4.3678643321436172E-3</v>
      </c>
      <c r="F61" s="7">
        <v>1038802.0709996213</v>
      </c>
      <c r="H61" s="14" t="s">
        <v>88</v>
      </c>
    </row>
    <row r="62" spans="1:8" x14ac:dyDescent="0.25">
      <c r="A62" t="s">
        <v>63</v>
      </c>
      <c r="B62" t="s">
        <v>1</v>
      </c>
      <c r="C62" t="s">
        <v>80</v>
      </c>
      <c r="D62" s="6">
        <v>4537.3465140761673</v>
      </c>
      <c r="E62" s="6">
        <v>4.3678643321436172E-3</v>
      </c>
      <c r="F62" s="7">
        <v>1038802.0709996213</v>
      </c>
      <c r="H62" s="14" t="s">
        <v>115</v>
      </c>
    </row>
    <row r="63" spans="1:8" x14ac:dyDescent="0.25">
      <c r="A63" t="s">
        <v>64</v>
      </c>
      <c r="B63" t="s">
        <v>1</v>
      </c>
      <c r="C63" t="s">
        <v>80</v>
      </c>
      <c r="D63" s="6">
        <v>4537.3465140761673</v>
      </c>
      <c r="E63" s="6">
        <v>4.3678643321436172E-3</v>
      </c>
      <c r="F63" s="7">
        <v>1038802.0709996213</v>
      </c>
      <c r="H63" s="14" t="s">
        <v>116</v>
      </c>
    </row>
    <row r="64" spans="1:8" x14ac:dyDescent="0.25">
      <c r="A64" t="s">
        <v>65</v>
      </c>
      <c r="B64" t="s">
        <v>1</v>
      </c>
      <c r="C64" t="s">
        <v>80</v>
      </c>
      <c r="D64" s="6">
        <v>4537.3465140761673</v>
      </c>
      <c r="E64" s="6">
        <v>4.3678643321436172E-3</v>
      </c>
      <c r="F64" s="7">
        <v>1038802.0709996213</v>
      </c>
      <c r="H64" s="14" t="s">
        <v>129</v>
      </c>
    </row>
    <row r="65" spans="1:8" x14ac:dyDescent="0.25">
      <c r="A65" t="s">
        <v>66</v>
      </c>
      <c r="B65" t="s">
        <v>1</v>
      </c>
      <c r="C65" t="s">
        <v>80</v>
      </c>
      <c r="D65" s="6">
        <v>4537.3465140761673</v>
      </c>
      <c r="E65" s="6">
        <v>4.3678643321436172E-3</v>
      </c>
      <c r="F65" s="7">
        <v>1038802.0709996213</v>
      </c>
      <c r="H65" s="14" t="s">
        <v>118</v>
      </c>
    </row>
    <row r="66" spans="1:8" x14ac:dyDescent="0.25">
      <c r="A66" t="s">
        <v>67</v>
      </c>
      <c r="B66" t="s">
        <v>1</v>
      </c>
      <c r="C66" t="s">
        <v>80</v>
      </c>
      <c r="D66" s="6">
        <v>4537.3465140761673</v>
      </c>
      <c r="E66" s="6">
        <v>4.3678643321436172E-3</v>
      </c>
      <c r="F66" s="7">
        <v>1038802.0709996213</v>
      </c>
      <c r="H66" s="14" t="s">
        <v>100</v>
      </c>
    </row>
    <row r="67" spans="1:8" x14ac:dyDescent="0.25">
      <c r="A67" t="s">
        <v>57</v>
      </c>
      <c r="B67" t="s">
        <v>4</v>
      </c>
      <c r="C67" t="s">
        <v>80</v>
      </c>
      <c r="D67" s="6">
        <v>4537.3465140761673</v>
      </c>
      <c r="E67" s="6">
        <v>4.3678643321436172E-3</v>
      </c>
      <c r="F67" s="7">
        <v>1038802.0709996213</v>
      </c>
      <c r="H67" s="14" t="s">
        <v>101</v>
      </c>
    </row>
    <row r="68" spans="1:8" x14ac:dyDescent="0.25">
      <c r="A68" t="s">
        <v>69</v>
      </c>
      <c r="B68" t="s">
        <v>4</v>
      </c>
      <c r="C68" t="s">
        <v>80</v>
      </c>
      <c r="D68" s="6">
        <v>4537.3465140761673</v>
      </c>
      <c r="E68" s="6">
        <v>4.3678643321436172E-3</v>
      </c>
      <c r="F68" s="7">
        <v>1038802.0709996213</v>
      </c>
      <c r="H68" s="14" t="s">
        <v>51</v>
      </c>
    </row>
    <row r="69" spans="1:8" x14ac:dyDescent="0.25">
      <c r="A69" t="s">
        <v>58</v>
      </c>
      <c r="B69" t="s">
        <v>4</v>
      </c>
      <c r="C69" t="s">
        <v>80</v>
      </c>
      <c r="D69" s="6">
        <v>4537.3465140761673</v>
      </c>
      <c r="E69" s="6">
        <v>4.3678643321436172E-3</v>
      </c>
      <c r="F69" s="7">
        <v>1038802.0709996213</v>
      </c>
      <c r="H69" s="14" t="s">
        <v>133</v>
      </c>
    </row>
    <row r="70" spans="1:8" x14ac:dyDescent="0.25">
      <c r="A70" t="s">
        <v>59</v>
      </c>
      <c r="B70" t="s">
        <v>4</v>
      </c>
      <c r="C70" t="s">
        <v>80</v>
      </c>
      <c r="D70" s="6">
        <v>4537.3465140761673</v>
      </c>
      <c r="E70" s="6">
        <v>4.3678643321436172E-3</v>
      </c>
      <c r="F70" s="7">
        <v>1038802.0709996213</v>
      </c>
      <c r="H70" s="14" t="s">
        <v>134</v>
      </c>
    </row>
    <row r="71" spans="1:8" x14ac:dyDescent="0.25">
      <c r="A71" t="s">
        <v>70</v>
      </c>
      <c r="B71" t="s">
        <v>4</v>
      </c>
      <c r="C71" t="s">
        <v>80</v>
      </c>
      <c r="D71" s="6">
        <v>4537.3465140761673</v>
      </c>
      <c r="E71" s="6">
        <v>4.3678643321436172E-3</v>
      </c>
      <c r="F71" s="7">
        <v>1038802.0709996213</v>
      </c>
      <c r="H71" s="14" t="s">
        <v>113</v>
      </c>
    </row>
    <row r="72" spans="1:8" x14ac:dyDescent="0.25">
      <c r="A72" t="s">
        <v>60</v>
      </c>
      <c r="B72" t="s">
        <v>4</v>
      </c>
      <c r="C72" t="s">
        <v>80</v>
      </c>
      <c r="D72" s="6">
        <v>4537.3465140761673</v>
      </c>
      <c r="E72" s="6">
        <v>4.3678643321436172E-3</v>
      </c>
      <c r="F72" s="7">
        <v>1038802.0709996213</v>
      </c>
      <c r="H72" s="14" t="s">
        <v>77</v>
      </c>
    </row>
    <row r="73" spans="1:8" x14ac:dyDescent="0.25">
      <c r="A73" t="s">
        <v>61</v>
      </c>
      <c r="B73" t="s">
        <v>4</v>
      </c>
      <c r="C73" t="s">
        <v>80</v>
      </c>
      <c r="D73" s="6">
        <v>4537.3465140761673</v>
      </c>
      <c r="E73" s="6">
        <v>4.3678643321436172E-3</v>
      </c>
      <c r="F73" s="7">
        <v>1038802.0709996213</v>
      </c>
      <c r="H73" s="14" t="s">
        <v>130</v>
      </c>
    </row>
    <row r="74" spans="1:8" x14ac:dyDescent="0.25">
      <c r="A74" t="s">
        <v>62</v>
      </c>
      <c r="B74" t="s">
        <v>4</v>
      </c>
      <c r="C74" t="s">
        <v>80</v>
      </c>
      <c r="D74" s="6">
        <v>4537.3465140761673</v>
      </c>
      <c r="E74" s="6">
        <v>4.3678643321436172E-3</v>
      </c>
      <c r="F74" s="7">
        <v>1038802.0709996213</v>
      </c>
      <c r="H74" s="14" t="s">
        <v>52</v>
      </c>
    </row>
    <row r="75" spans="1:8" x14ac:dyDescent="0.25">
      <c r="A75" t="s">
        <v>63</v>
      </c>
      <c r="B75" t="s">
        <v>4</v>
      </c>
      <c r="C75" t="s">
        <v>80</v>
      </c>
      <c r="D75" s="6">
        <v>4537.3465140761673</v>
      </c>
      <c r="E75" s="6">
        <v>4.3678643321436172E-3</v>
      </c>
      <c r="F75" s="7">
        <v>1038802.0709996213</v>
      </c>
      <c r="H75" s="14" t="s">
        <v>34</v>
      </c>
    </row>
    <row r="76" spans="1:8" x14ac:dyDescent="0.25">
      <c r="A76" t="s">
        <v>64</v>
      </c>
      <c r="B76" t="s">
        <v>4</v>
      </c>
      <c r="C76" t="s">
        <v>80</v>
      </c>
      <c r="D76" s="6">
        <v>4537.3465140761673</v>
      </c>
      <c r="E76" s="6">
        <v>4.3678643321436172E-3</v>
      </c>
      <c r="F76" s="7">
        <v>1038802.0709996213</v>
      </c>
      <c r="H76" s="14" t="s">
        <v>105</v>
      </c>
    </row>
    <row r="77" spans="1:8" x14ac:dyDescent="0.25">
      <c r="A77" t="s">
        <v>65</v>
      </c>
      <c r="B77" t="s">
        <v>4</v>
      </c>
      <c r="C77" t="s">
        <v>80</v>
      </c>
      <c r="D77" s="6">
        <v>4537.3465140761673</v>
      </c>
      <c r="E77" s="6">
        <v>4.3678643321436172E-3</v>
      </c>
      <c r="F77" s="7">
        <v>1038802.0709996213</v>
      </c>
      <c r="H77" s="14" t="s">
        <v>84</v>
      </c>
    </row>
    <row r="78" spans="1:8" x14ac:dyDescent="0.25">
      <c r="A78" t="s">
        <v>66</v>
      </c>
      <c r="B78" t="s">
        <v>4</v>
      </c>
      <c r="C78" t="s">
        <v>80</v>
      </c>
      <c r="D78" s="6">
        <v>4537.3465140761673</v>
      </c>
      <c r="E78" s="6">
        <v>4.3678643321436172E-3</v>
      </c>
      <c r="F78" s="7">
        <v>1038802.0709996213</v>
      </c>
      <c r="H78" s="14" t="s">
        <v>135</v>
      </c>
    </row>
    <row r="79" spans="1:8" x14ac:dyDescent="0.25">
      <c r="A79" t="s">
        <v>67</v>
      </c>
      <c r="B79" t="s">
        <v>4</v>
      </c>
      <c r="C79" t="s">
        <v>80</v>
      </c>
      <c r="D79" s="6">
        <v>4537.3465140761673</v>
      </c>
      <c r="E79" s="6">
        <v>4.3678643321436172E-3</v>
      </c>
      <c r="F79" s="7">
        <v>1038802.0709996213</v>
      </c>
      <c r="H79" s="14" t="s">
        <v>74</v>
      </c>
    </row>
    <row r="80" spans="1:8" x14ac:dyDescent="0.25">
      <c r="A80" t="s">
        <v>57</v>
      </c>
      <c r="B80" t="s">
        <v>1</v>
      </c>
      <c r="C80" t="s">
        <v>81</v>
      </c>
      <c r="D80" s="6">
        <v>4802.3980881205534</v>
      </c>
      <c r="E80" s="6">
        <v>3542.3379733684733</v>
      </c>
      <c r="F80" s="7">
        <v>1.3557142554508614</v>
      </c>
      <c r="H80" s="14" t="s">
        <v>41</v>
      </c>
    </row>
    <row r="81" spans="1:8" x14ac:dyDescent="0.25">
      <c r="A81" t="s">
        <v>69</v>
      </c>
      <c r="B81" t="s">
        <v>1</v>
      </c>
      <c r="C81" t="s">
        <v>81</v>
      </c>
      <c r="D81" s="6">
        <v>4802.3980881205534</v>
      </c>
      <c r="E81" s="6">
        <v>3542.3379733684733</v>
      </c>
      <c r="F81" s="7">
        <v>1.3557142554508614</v>
      </c>
      <c r="H81" s="14" t="s">
        <v>35</v>
      </c>
    </row>
    <row r="82" spans="1:8" x14ac:dyDescent="0.25">
      <c r="A82" t="s">
        <v>58</v>
      </c>
      <c r="B82" t="s">
        <v>1</v>
      </c>
      <c r="C82" t="s">
        <v>81</v>
      </c>
      <c r="D82" s="6">
        <v>4802.3980881205534</v>
      </c>
      <c r="E82" s="6">
        <v>3542.3379733684733</v>
      </c>
      <c r="F82" s="7">
        <v>1.3557142554508614</v>
      </c>
      <c r="H82" s="14" t="s">
        <v>94</v>
      </c>
    </row>
    <row r="83" spans="1:8" x14ac:dyDescent="0.25">
      <c r="A83" t="s">
        <v>59</v>
      </c>
      <c r="B83" t="s">
        <v>1</v>
      </c>
      <c r="C83" t="s">
        <v>81</v>
      </c>
      <c r="D83" s="6">
        <v>4802.3980881205534</v>
      </c>
      <c r="E83" s="6">
        <v>3542.3379733684733</v>
      </c>
      <c r="F83" s="7">
        <v>1.3557142554508614</v>
      </c>
      <c r="H83" s="14" t="s">
        <v>36</v>
      </c>
    </row>
    <row r="84" spans="1:8" x14ac:dyDescent="0.25">
      <c r="A84" t="s">
        <v>70</v>
      </c>
      <c r="B84" t="s">
        <v>1</v>
      </c>
      <c r="C84" t="s">
        <v>81</v>
      </c>
      <c r="D84" s="6">
        <v>4802.3980881205534</v>
      </c>
      <c r="E84" s="6">
        <v>3542.3379733684733</v>
      </c>
      <c r="F84" s="7">
        <v>1.3557142554508614</v>
      </c>
      <c r="H84" s="14" t="s">
        <v>137</v>
      </c>
    </row>
    <row r="85" spans="1:8" x14ac:dyDescent="0.25">
      <c r="A85" t="s">
        <v>60</v>
      </c>
      <c r="B85" t="s">
        <v>1</v>
      </c>
      <c r="C85" t="s">
        <v>81</v>
      </c>
      <c r="D85" s="6">
        <v>4802.3980881205534</v>
      </c>
      <c r="E85" s="6">
        <v>3542.3379733684733</v>
      </c>
      <c r="F85" s="7">
        <v>1.3557142554508614</v>
      </c>
      <c r="H85" s="14" t="s">
        <v>128</v>
      </c>
    </row>
    <row r="86" spans="1:8" x14ac:dyDescent="0.25">
      <c r="A86" t="s">
        <v>61</v>
      </c>
      <c r="B86" t="s">
        <v>1</v>
      </c>
      <c r="C86" t="s">
        <v>81</v>
      </c>
      <c r="D86" s="6">
        <v>4802.3980881205534</v>
      </c>
      <c r="E86" s="6">
        <v>3542.3379733684733</v>
      </c>
      <c r="F86" s="7">
        <v>1.3557142554508614</v>
      </c>
      <c r="H86" s="14" t="s">
        <v>53</v>
      </c>
    </row>
    <row r="87" spans="1:8" x14ac:dyDescent="0.25">
      <c r="A87" t="s">
        <v>62</v>
      </c>
      <c r="B87" t="s">
        <v>1</v>
      </c>
      <c r="C87" t="s">
        <v>81</v>
      </c>
      <c r="D87" s="6">
        <v>4802.3980881205534</v>
      </c>
      <c r="E87" s="6">
        <v>3542.3379733684733</v>
      </c>
      <c r="F87" s="7">
        <v>1.3557142554508614</v>
      </c>
      <c r="H87" s="14" t="s">
        <v>190</v>
      </c>
    </row>
    <row r="88" spans="1:8" x14ac:dyDescent="0.25">
      <c r="A88" t="s">
        <v>63</v>
      </c>
      <c r="B88" t="s">
        <v>1</v>
      </c>
      <c r="C88" t="s">
        <v>81</v>
      </c>
      <c r="D88" s="6">
        <v>4802.3980881205534</v>
      </c>
      <c r="E88" s="6">
        <v>3542.3379733684733</v>
      </c>
      <c r="F88" s="7">
        <v>1.3557142554508614</v>
      </c>
    </row>
    <row r="89" spans="1:8" x14ac:dyDescent="0.25">
      <c r="A89" t="s">
        <v>64</v>
      </c>
      <c r="B89" t="s">
        <v>1</v>
      </c>
      <c r="C89" t="s">
        <v>81</v>
      </c>
      <c r="D89" s="6">
        <v>4802.3980881205534</v>
      </c>
      <c r="E89" s="6">
        <v>3542.3379733684733</v>
      </c>
      <c r="F89" s="7">
        <v>1.3557142554508614</v>
      </c>
    </row>
    <row r="90" spans="1:8" x14ac:dyDescent="0.25">
      <c r="A90" t="s">
        <v>65</v>
      </c>
      <c r="B90" t="s">
        <v>1</v>
      </c>
      <c r="C90" t="s">
        <v>81</v>
      </c>
      <c r="D90" s="6">
        <v>4802.3980881205534</v>
      </c>
      <c r="E90" s="6">
        <v>3542.3379733684733</v>
      </c>
      <c r="F90" s="7">
        <v>1.3557142554508614</v>
      </c>
    </row>
    <row r="91" spans="1:8" x14ac:dyDescent="0.25">
      <c r="A91" t="s">
        <v>66</v>
      </c>
      <c r="B91" t="s">
        <v>1</v>
      </c>
      <c r="C91" t="s">
        <v>81</v>
      </c>
      <c r="D91" s="6">
        <v>4802.3980881205534</v>
      </c>
      <c r="E91" s="6">
        <v>3542.3379733684733</v>
      </c>
      <c r="F91" s="7">
        <v>1.3557142554508614</v>
      </c>
    </row>
    <row r="92" spans="1:8" x14ac:dyDescent="0.25">
      <c r="A92" t="s">
        <v>67</v>
      </c>
      <c r="B92" t="s">
        <v>1</v>
      </c>
      <c r="C92" t="s">
        <v>81</v>
      </c>
      <c r="D92" s="6">
        <v>4802.3980881205534</v>
      </c>
      <c r="E92" s="6">
        <v>3542.3379733684733</v>
      </c>
      <c r="F92" s="7">
        <v>1.3557142554508614</v>
      </c>
    </row>
    <row r="93" spans="1:8" x14ac:dyDescent="0.25">
      <c r="A93" t="s">
        <v>57</v>
      </c>
      <c r="B93" t="s">
        <v>4</v>
      </c>
      <c r="C93" t="s">
        <v>81</v>
      </c>
      <c r="D93" s="6">
        <v>4802.3980881205534</v>
      </c>
      <c r="E93" s="6">
        <v>3542.3379733684733</v>
      </c>
      <c r="F93" s="7">
        <v>1.3557142554508614</v>
      </c>
    </row>
    <row r="94" spans="1:8" x14ac:dyDescent="0.25">
      <c r="A94" t="s">
        <v>69</v>
      </c>
      <c r="B94" t="s">
        <v>4</v>
      </c>
      <c r="C94" t="s">
        <v>81</v>
      </c>
      <c r="D94" s="6">
        <v>4802.3980881205534</v>
      </c>
      <c r="E94" s="6">
        <v>3542.3379733684733</v>
      </c>
      <c r="F94" s="7">
        <v>1.3557142554508614</v>
      </c>
    </row>
    <row r="95" spans="1:8" x14ac:dyDescent="0.25">
      <c r="A95" t="s">
        <v>58</v>
      </c>
      <c r="B95" t="s">
        <v>4</v>
      </c>
      <c r="C95" t="s">
        <v>81</v>
      </c>
      <c r="D95" s="6">
        <v>4802.3980881205534</v>
      </c>
      <c r="E95" s="6">
        <v>3542.3379733684733</v>
      </c>
      <c r="F95" s="7">
        <v>1.3557142554508614</v>
      </c>
    </row>
    <row r="96" spans="1:8" x14ac:dyDescent="0.25">
      <c r="A96" t="s">
        <v>59</v>
      </c>
      <c r="B96" t="s">
        <v>4</v>
      </c>
      <c r="C96" t="s">
        <v>81</v>
      </c>
      <c r="D96" s="6">
        <v>4802.3980881205534</v>
      </c>
      <c r="E96" s="6">
        <v>3542.3379733684733</v>
      </c>
      <c r="F96" s="7">
        <v>1.3557142554508614</v>
      </c>
    </row>
    <row r="97" spans="1:6" x14ac:dyDescent="0.25">
      <c r="A97" t="s">
        <v>70</v>
      </c>
      <c r="B97" t="s">
        <v>4</v>
      </c>
      <c r="C97" t="s">
        <v>81</v>
      </c>
      <c r="D97" s="6">
        <v>4802.3980881205534</v>
      </c>
      <c r="E97" s="6">
        <v>3542.3379733684733</v>
      </c>
      <c r="F97" s="7">
        <v>1.3557142554508614</v>
      </c>
    </row>
    <row r="98" spans="1:6" x14ac:dyDescent="0.25">
      <c r="A98" t="s">
        <v>60</v>
      </c>
      <c r="B98" t="s">
        <v>4</v>
      </c>
      <c r="C98" t="s">
        <v>81</v>
      </c>
      <c r="D98" s="6">
        <v>4802.3980881205534</v>
      </c>
      <c r="E98" s="6">
        <v>3542.3379733684733</v>
      </c>
      <c r="F98" s="7">
        <v>1.3557142554508614</v>
      </c>
    </row>
    <row r="99" spans="1:6" x14ac:dyDescent="0.25">
      <c r="A99" t="s">
        <v>61</v>
      </c>
      <c r="B99" t="s">
        <v>4</v>
      </c>
      <c r="C99" t="s">
        <v>81</v>
      </c>
      <c r="D99" s="6">
        <v>4802.3980881205534</v>
      </c>
      <c r="E99" s="6">
        <v>3542.3379733684733</v>
      </c>
      <c r="F99" s="7">
        <v>1.3557142554508614</v>
      </c>
    </row>
    <row r="100" spans="1:6" x14ac:dyDescent="0.25">
      <c r="A100" t="s">
        <v>62</v>
      </c>
      <c r="B100" t="s">
        <v>4</v>
      </c>
      <c r="C100" t="s">
        <v>81</v>
      </c>
      <c r="D100" s="6">
        <v>4802.3980881205534</v>
      </c>
      <c r="E100" s="6">
        <v>3542.3379733684733</v>
      </c>
      <c r="F100" s="7">
        <v>1.3557142554508614</v>
      </c>
    </row>
    <row r="101" spans="1:6" x14ac:dyDescent="0.25">
      <c r="A101" t="s">
        <v>63</v>
      </c>
      <c r="B101" t="s">
        <v>4</v>
      </c>
      <c r="C101" t="s">
        <v>81</v>
      </c>
      <c r="D101" s="6">
        <v>4802.3980881205534</v>
      </c>
      <c r="E101" s="6">
        <v>3542.3379733684733</v>
      </c>
      <c r="F101" s="7">
        <v>1.3557142554508614</v>
      </c>
    </row>
    <row r="102" spans="1:6" x14ac:dyDescent="0.25">
      <c r="A102" t="s">
        <v>64</v>
      </c>
      <c r="B102" t="s">
        <v>4</v>
      </c>
      <c r="C102" t="s">
        <v>81</v>
      </c>
      <c r="D102" s="6">
        <v>4802.3980881205534</v>
      </c>
      <c r="E102" s="6">
        <v>3542.3379733684733</v>
      </c>
      <c r="F102" s="7">
        <v>1.3557142554508614</v>
      </c>
    </row>
    <row r="103" spans="1:6" x14ac:dyDescent="0.25">
      <c r="A103" t="s">
        <v>65</v>
      </c>
      <c r="B103" t="s">
        <v>4</v>
      </c>
      <c r="C103" t="s">
        <v>81</v>
      </c>
      <c r="D103" s="6">
        <v>4802.3980881205534</v>
      </c>
      <c r="E103" s="6">
        <v>3542.3379733684733</v>
      </c>
      <c r="F103" s="7">
        <v>1.3557142554508614</v>
      </c>
    </row>
    <row r="104" spans="1:6" x14ac:dyDescent="0.25">
      <c r="A104" t="s">
        <v>66</v>
      </c>
      <c r="B104" t="s">
        <v>4</v>
      </c>
      <c r="C104" t="s">
        <v>81</v>
      </c>
      <c r="D104" s="6">
        <v>4802.3980881205534</v>
      </c>
      <c r="E104" s="6">
        <v>3542.3379733684733</v>
      </c>
      <c r="F104" s="7">
        <v>1.3557142554508614</v>
      </c>
    </row>
    <row r="105" spans="1:6" x14ac:dyDescent="0.25">
      <c r="A105" t="s">
        <v>67</v>
      </c>
      <c r="B105" t="s">
        <v>4</v>
      </c>
      <c r="C105" t="s">
        <v>81</v>
      </c>
      <c r="D105" s="6">
        <v>4802.3980881205534</v>
      </c>
      <c r="E105" s="6">
        <v>3542.3379733684733</v>
      </c>
      <c r="F105" s="7">
        <v>1.3557142554508614</v>
      </c>
    </row>
    <row r="106" spans="1:6" x14ac:dyDescent="0.25">
      <c r="A106" t="s">
        <v>57</v>
      </c>
      <c r="B106" t="s">
        <v>1</v>
      </c>
      <c r="C106" t="s">
        <v>82</v>
      </c>
      <c r="D106" s="6">
        <v>25761.840794181142</v>
      </c>
      <c r="E106" s="6">
        <v>3606.6329363376285</v>
      </c>
      <c r="F106" s="7">
        <v>7.1429062088977417</v>
      </c>
    </row>
    <row r="107" spans="1:6" x14ac:dyDescent="0.25">
      <c r="A107" t="s">
        <v>69</v>
      </c>
      <c r="B107" t="s">
        <v>1</v>
      </c>
      <c r="C107" t="s">
        <v>82</v>
      </c>
      <c r="D107" s="6">
        <v>25761.840794181142</v>
      </c>
      <c r="E107" s="6">
        <v>3606.6329363376285</v>
      </c>
      <c r="F107" s="7">
        <v>7.1429062088977417</v>
      </c>
    </row>
    <row r="108" spans="1:6" x14ac:dyDescent="0.25">
      <c r="A108" t="s">
        <v>58</v>
      </c>
      <c r="B108" t="s">
        <v>1</v>
      </c>
      <c r="C108" t="s">
        <v>82</v>
      </c>
      <c r="D108" s="6">
        <v>25761.840794181142</v>
      </c>
      <c r="E108" s="6">
        <v>3606.6329363376285</v>
      </c>
      <c r="F108" s="7">
        <v>7.1429062088977417</v>
      </c>
    </row>
    <row r="109" spans="1:6" x14ac:dyDescent="0.25">
      <c r="A109" t="s">
        <v>59</v>
      </c>
      <c r="B109" t="s">
        <v>1</v>
      </c>
      <c r="C109" t="s">
        <v>82</v>
      </c>
      <c r="D109" s="6">
        <v>25761.840794181142</v>
      </c>
      <c r="E109" s="6">
        <v>3606.6329363376285</v>
      </c>
      <c r="F109" s="7">
        <v>7.1429062088977417</v>
      </c>
    </row>
    <row r="110" spans="1:6" x14ac:dyDescent="0.25">
      <c r="A110" t="s">
        <v>70</v>
      </c>
      <c r="B110" t="s">
        <v>1</v>
      </c>
      <c r="C110" t="s">
        <v>82</v>
      </c>
      <c r="D110" s="6">
        <v>25761.840794181142</v>
      </c>
      <c r="E110" s="6">
        <v>3606.6329363376285</v>
      </c>
      <c r="F110" s="7">
        <v>7.1429062088977417</v>
      </c>
    </row>
    <row r="111" spans="1:6" x14ac:dyDescent="0.25">
      <c r="A111" t="s">
        <v>60</v>
      </c>
      <c r="B111" t="s">
        <v>1</v>
      </c>
      <c r="C111" t="s">
        <v>82</v>
      </c>
      <c r="D111" s="6">
        <v>25761.840794181142</v>
      </c>
      <c r="E111" s="6">
        <v>3606.6329363376285</v>
      </c>
      <c r="F111" s="7">
        <v>7.1429062088977417</v>
      </c>
    </row>
    <row r="112" spans="1:6" x14ac:dyDescent="0.25">
      <c r="A112" t="s">
        <v>61</v>
      </c>
      <c r="B112" t="s">
        <v>1</v>
      </c>
      <c r="C112" t="s">
        <v>82</v>
      </c>
      <c r="D112" s="6">
        <v>25761.840794181142</v>
      </c>
      <c r="E112" s="6">
        <v>3606.6329363376285</v>
      </c>
      <c r="F112" s="7">
        <v>7.1429062088977417</v>
      </c>
    </row>
    <row r="113" spans="1:6" x14ac:dyDescent="0.25">
      <c r="A113" t="s">
        <v>62</v>
      </c>
      <c r="B113" t="s">
        <v>1</v>
      </c>
      <c r="C113" t="s">
        <v>82</v>
      </c>
      <c r="D113" s="6">
        <v>25761.840794181142</v>
      </c>
      <c r="E113" s="6">
        <v>3606.6329363376285</v>
      </c>
      <c r="F113" s="7">
        <v>7.1429062088977417</v>
      </c>
    </row>
    <row r="114" spans="1:6" x14ac:dyDescent="0.25">
      <c r="A114" t="s">
        <v>63</v>
      </c>
      <c r="B114" t="s">
        <v>1</v>
      </c>
      <c r="C114" t="s">
        <v>82</v>
      </c>
      <c r="D114" s="6">
        <v>25761.840794181142</v>
      </c>
      <c r="E114" s="6">
        <v>3606.6329363376285</v>
      </c>
      <c r="F114" s="7">
        <v>7.1429062088977417</v>
      </c>
    </row>
    <row r="115" spans="1:6" x14ac:dyDescent="0.25">
      <c r="A115" t="s">
        <v>64</v>
      </c>
      <c r="B115" t="s">
        <v>1</v>
      </c>
      <c r="C115" t="s">
        <v>82</v>
      </c>
      <c r="D115" s="6">
        <v>25761.840794181142</v>
      </c>
      <c r="E115" s="6">
        <v>3606.6329363376285</v>
      </c>
      <c r="F115" s="7">
        <v>7.1429062088977417</v>
      </c>
    </row>
    <row r="116" spans="1:6" x14ac:dyDescent="0.25">
      <c r="A116" t="s">
        <v>65</v>
      </c>
      <c r="B116" t="s">
        <v>1</v>
      </c>
      <c r="C116" t="s">
        <v>82</v>
      </c>
      <c r="D116" s="6">
        <v>25761.840794181142</v>
      </c>
      <c r="E116" s="6">
        <v>3606.6329363376285</v>
      </c>
      <c r="F116" s="7">
        <v>7.1429062088977417</v>
      </c>
    </row>
    <row r="117" spans="1:6" x14ac:dyDescent="0.25">
      <c r="A117" t="s">
        <v>66</v>
      </c>
      <c r="B117" t="s">
        <v>1</v>
      </c>
      <c r="C117" t="s">
        <v>82</v>
      </c>
      <c r="D117" s="6">
        <v>25761.840794181142</v>
      </c>
      <c r="E117" s="6">
        <v>3606.6329363376285</v>
      </c>
      <c r="F117" s="7">
        <v>7.1429062088977417</v>
      </c>
    </row>
    <row r="118" spans="1:6" x14ac:dyDescent="0.25">
      <c r="A118" t="s">
        <v>67</v>
      </c>
      <c r="B118" t="s">
        <v>1</v>
      </c>
      <c r="C118" t="s">
        <v>82</v>
      </c>
      <c r="D118" s="6">
        <v>25761.840794181142</v>
      </c>
      <c r="E118" s="6">
        <v>3606.6329363376285</v>
      </c>
      <c r="F118" s="7">
        <v>7.1429062088977417</v>
      </c>
    </row>
    <row r="119" spans="1:6" x14ac:dyDescent="0.25">
      <c r="A119" t="s">
        <v>57</v>
      </c>
      <c r="B119" t="s">
        <v>4</v>
      </c>
      <c r="C119" t="s">
        <v>82</v>
      </c>
      <c r="D119" s="6">
        <v>25761.840794181142</v>
      </c>
      <c r="E119" s="6">
        <v>3606.6329363376285</v>
      </c>
      <c r="F119" s="7">
        <v>7.1429062088977417</v>
      </c>
    </row>
    <row r="120" spans="1:6" x14ac:dyDescent="0.25">
      <c r="A120" t="s">
        <v>69</v>
      </c>
      <c r="B120" t="s">
        <v>4</v>
      </c>
      <c r="C120" t="s">
        <v>82</v>
      </c>
      <c r="D120" s="6">
        <v>25761.840794181142</v>
      </c>
      <c r="E120" s="6">
        <v>3606.6329363376285</v>
      </c>
      <c r="F120" s="7">
        <v>7.1429062088977417</v>
      </c>
    </row>
    <row r="121" spans="1:6" x14ac:dyDescent="0.25">
      <c r="A121" t="s">
        <v>58</v>
      </c>
      <c r="B121" t="s">
        <v>4</v>
      </c>
      <c r="C121" t="s">
        <v>82</v>
      </c>
      <c r="D121" s="6">
        <v>25761.840794181142</v>
      </c>
      <c r="E121" s="6">
        <v>3606.6329363376285</v>
      </c>
      <c r="F121" s="7">
        <v>7.1429062088977417</v>
      </c>
    </row>
    <row r="122" spans="1:6" x14ac:dyDescent="0.25">
      <c r="A122" t="s">
        <v>59</v>
      </c>
      <c r="B122" t="s">
        <v>4</v>
      </c>
      <c r="C122" t="s">
        <v>82</v>
      </c>
      <c r="D122" s="6">
        <v>25761.840794181142</v>
      </c>
      <c r="E122" s="6">
        <v>3606.6329363376285</v>
      </c>
      <c r="F122" s="7">
        <v>7.1429062088977417</v>
      </c>
    </row>
    <row r="123" spans="1:6" x14ac:dyDescent="0.25">
      <c r="A123" t="s">
        <v>70</v>
      </c>
      <c r="B123" t="s">
        <v>4</v>
      </c>
      <c r="C123" t="s">
        <v>82</v>
      </c>
      <c r="D123" s="6">
        <v>25761.840794181142</v>
      </c>
      <c r="E123" s="6">
        <v>3606.6329363376285</v>
      </c>
      <c r="F123" s="7">
        <v>7.1429062088977417</v>
      </c>
    </row>
    <row r="124" spans="1:6" x14ac:dyDescent="0.25">
      <c r="A124" t="s">
        <v>60</v>
      </c>
      <c r="B124" t="s">
        <v>4</v>
      </c>
      <c r="C124" t="s">
        <v>82</v>
      </c>
      <c r="D124" s="6">
        <v>25761.840794181142</v>
      </c>
      <c r="E124" s="6">
        <v>3606.6329363376285</v>
      </c>
      <c r="F124" s="7">
        <v>7.1429062088977417</v>
      </c>
    </row>
    <row r="125" spans="1:6" x14ac:dyDescent="0.25">
      <c r="A125" t="s">
        <v>61</v>
      </c>
      <c r="B125" t="s">
        <v>4</v>
      </c>
      <c r="C125" t="s">
        <v>82</v>
      </c>
      <c r="D125" s="6">
        <v>25761.840794181142</v>
      </c>
      <c r="E125" s="6">
        <v>3606.6329363376285</v>
      </c>
      <c r="F125" s="7">
        <v>7.1429062088977417</v>
      </c>
    </row>
    <row r="126" spans="1:6" x14ac:dyDescent="0.25">
      <c r="A126" t="s">
        <v>62</v>
      </c>
      <c r="B126" t="s">
        <v>4</v>
      </c>
      <c r="C126" t="s">
        <v>82</v>
      </c>
      <c r="D126" s="6">
        <v>25761.840794181142</v>
      </c>
      <c r="E126" s="6">
        <v>3606.6329363376285</v>
      </c>
      <c r="F126" s="7">
        <v>7.1429062088977417</v>
      </c>
    </row>
    <row r="127" spans="1:6" x14ac:dyDescent="0.25">
      <c r="A127" t="s">
        <v>63</v>
      </c>
      <c r="B127" t="s">
        <v>4</v>
      </c>
      <c r="C127" t="s">
        <v>82</v>
      </c>
      <c r="D127" s="6">
        <v>25761.840794181142</v>
      </c>
      <c r="E127" s="6">
        <v>3606.6329363376285</v>
      </c>
      <c r="F127" s="7">
        <v>7.1429062088977417</v>
      </c>
    </row>
    <row r="128" spans="1:6" x14ac:dyDescent="0.25">
      <c r="A128" t="s">
        <v>64</v>
      </c>
      <c r="B128" t="s">
        <v>4</v>
      </c>
      <c r="C128" t="s">
        <v>82</v>
      </c>
      <c r="D128" s="6">
        <v>25761.840794181142</v>
      </c>
      <c r="E128" s="6">
        <v>3606.6329363376285</v>
      </c>
      <c r="F128" s="7">
        <v>7.1429062088977417</v>
      </c>
    </row>
    <row r="129" spans="1:6" x14ac:dyDescent="0.25">
      <c r="A129" t="s">
        <v>65</v>
      </c>
      <c r="B129" t="s">
        <v>4</v>
      </c>
      <c r="C129" t="s">
        <v>82</v>
      </c>
      <c r="D129" s="6">
        <v>25761.840794181142</v>
      </c>
      <c r="E129" s="6">
        <v>3606.6329363376285</v>
      </c>
      <c r="F129" s="7">
        <v>7.1429062088977417</v>
      </c>
    </row>
    <row r="130" spans="1:6" x14ac:dyDescent="0.25">
      <c r="A130" t="s">
        <v>66</v>
      </c>
      <c r="B130" t="s">
        <v>4</v>
      </c>
      <c r="C130" t="s">
        <v>82</v>
      </c>
      <c r="D130" s="6">
        <v>25761.840794181142</v>
      </c>
      <c r="E130" s="6">
        <v>3606.6329363376285</v>
      </c>
      <c r="F130" s="7">
        <v>7.1429062088977417</v>
      </c>
    </row>
    <row r="131" spans="1:6" x14ac:dyDescent="0.25">
      <c r="A131" t="s">
        <v>67</v>
      </c>
      <c r="B131" t="s">
        <v>4</v>
      </c>
      <c r="C131" t="s">
        <v>82</v>
      </c>
      <c r="D131" s="6">
        <v>25761.840794181142</v>
      </c>
      <c r="E131" s="6">
        <v>3606.6329363376285</v>
      </c>
      <c r="F131" s="7">
        <v>7.1429062088977417</v>
      </c>
    </row>
    <row r="132" spans="1:6" x14ac:dyDescent="0.25">
      <c r="A132" t="s">
        <v>57</v>
      </c>
      <c r="B132" t="s">
        <v>1</v>
      </c>
      <c r="C132" t="s">
        <v>83</v>
      </c>
      <c r="D132" s="6">
        <v>31973.935999891797</v>
      </c>
      <c r="E132" s="6">
        <v>3222.5132406037355</v>
      </c>
      <c r="F132" s="7">
        <v>9.9220495348225484</v>
      </c>
    </row>
    <row r="133" spans="1:6" x14ac:dyDescent="0.25">
      <c r="A133" t="s">
        <v>69</v>
      </c>
      <c r="B133" t="s">
        <v>1</v>
      </c>
      <c r="C133" t="s">
        <v>83</v>
      </c>
      <c r="D133" s="6">
        <v>31973.935999891797</v>
      </c>
      <c r="E133" s="6">
        <v>3222.5132406037355</v>
      </c>
      <c r="F133" s="7">
        <v>9.9220495348225484</v>
      </c>
    </row>
    <row r="134" spans="1:6" x14ac:dyDescent="0.25">
      <c r="A134" t="s">
        <v>58</v>
      </c>
      <c r="B134" t="s">
        <v>1</v>
      </c>
      <c r="C134" t="s">
        <v>83</v>
      </c>
      <c r="D134" s="6">
        <v>31973.935999891797</v>
      </c>
      <c r="E134" s="6">
        <v>3222.5132406037355</v>
      </c>
      <c r="F134" s="7">
        <v>9.9220495348225484</v>
      </c>
    </row>
    <row r="135" spans="1:6" x14ac:dyDescent="0.25">
      <c r="A135" t="s">
        <v>59</v>
      </c>
      <c r="B135" t="s">
        <v>1</v>
      </c>
      <c r="C135" t="s">
        <v>83</v>
      </c>
      <c r="D135" s="6">
        <v>31973.935999891797</v>
      </c>
      <c r="E135" s="6">
        <v>3222.5132406037355</v>
      </c>
      <c r="F135" s="7">
        <v>9.9220495348225484</v>
      </c>
    </row>
    <row r="136" spans="1:6" x14ac:dyDescent="0.25">
      <c r="A136" t="s">
        <v>70</v>
      </c>
      <c r="B136" t="s">
        <v>1</v>
      </c>
      <c r="C136" t="s">
        <v>83</v>
      </c>
      <c r="D136" s="6">
        <v>31973.935999891797</v>
      </c>
      <c r="E136" s="6">
        <v>3222.5132406037355</v>
      </c>
      <c r="F136" s="7">
        <v>9.9220495348225484</v>
      </c>
    </row>
    <row r="137" spans="1:6" x14ac:dyDescent="0.25">
      <c r="A137" t="s">
        <v>60</v>
      </c>
      <c r="B137" t="s">
        <v>1</v>
      </c>
      <c r="C137" t="s">
        <v>83</v>
      </c>
      <c r="D137" s="6">
        <v>31973.935999891797</v>
      </c>
      <c r="E137" s="6">
        <v>3222.5132406037355</v>
      </c>
      <c r="F137" s="7">
        <v>9.9220495348225484</v>
      </c>
    </row>
    <row r="138" spans="1:6" x14ac:dyDescent="0.25">
      <c r="A138" t="s">
        <v>61</v>
      </c>
      <c r="B138" t="s">
        <v>1</v>
      </c>
      <c r="C138" t="s">
        <v>83</v>
      </c>
      <c r="D138" s="6">
        <v>31973.935999891797</v>
      </c>
      <c r="E138" s="6">
        <v>3222.5132406037355</v>
      </c>
      <c r="F138" s="7">
        <v>9.9220495348225484</v>
      </c>
    </row>
    <row r="139" spans="1:6" x14ac:dyDescent="0.25">
      <c r="A139" t="s">
        <v>62</v>
      </c>
      <c r="B139" t="s">
        <v>1</v>
      </c>
      <c r="C139" t="s">
        <v>83</v>
      </c>
      <c r="D139" s="6">
        <v>31973.935999891797</v>
      </c>
      <c r="E139" s="6">
        <v>3222.5132406037355</v>
      </c>
      <c r="F139" s="7">
        <v>9.9220495348225484</v>
      </c>
    </row>
    <row r="140" spans="1:6" x14ac:dyDescent="0.25">
      <c r="A140" t="s">
        <v>63</v>
      </c>
      <c r="B140" t="s">
        <v>1</v>
      </c>
      <c r="C140" t="s">
        <v>83</v>
      </c>
      <c r="D140" s="6">
        <v>31973.935999891797</v>
      </c>
      <c r="E140" s="6">
        <v>3222.5132406037355</v>
      </c>
      <c r="F140" s="7">
        <v>9.9220495348225484</v>
      </c>
    </row>
    <row r="141" spans="1:6" x14ac:dyDescent="0.25">
      <c r="A141" t="s">
        <v>64</v>
      </c>
      <c r="B141" t="s">
        <v>1</v>
      </c>
      <c r="C141" t="s">
        <v>83</v>
      </c>
      <c r="D141" s="6">
        <v>31973.935999891797</v>
      </c>
      <c r="E141" s="6">
        <v>3222.5132406037355</v>
      </c>
      <c r="F141" s="7">
        <v>9.9220495348225484</v>
      </c>
    </row>
    <row r="142" spans="1:6" x14ac:dyDescent="0.25">
      <c r="A142" t="s">
        <v>65</v>
      </c>
      <c r="B142" t="s">
        <v>1</v>
      </c>
      <c r="C142" t="s">
        <v>83</v>
      </c>
      <c r="D142" s="6">
        <v>31973.935999891797</v>
      </c>
      <c r="E142" s="6">
        <v>3222.5132406037355</v>
      </c>
      <c r="F142" s="7">
        <v>9.9220495348225484</v>
      </c>
    </row>
    <row r="143" spans="1:6" x14ac:dyDescent="0.25">
      <c r="A143" t="s">
        <v>66</v>
      </c>
      <c r="B143" t="s">
        <v>1</v>
      </c>
      <c r="C143" t="s">
        <v>83</v>
      </c>
      <c r="D143" s="6">
        <v>31973.935999891797</v>
      </c>
      <c r="E143" s="6">
        <v>3222.5132406037355</v>
      </c>
      <c r="F143" s="7">
        <v>9.9220495348225484</v>
      </c>
    </row>
    <row r="144" spans="1:6" x14ac:dyDescent="0.25">
      <c r="A144" t="s">
        <v>67</v>
      </c>
      <c r="B144" t="s">
        <v>1</v>
      </c>
      <c r="C144" t="s">
        <v>83</v>
      </c>
      <c r="D144" s="6">
        <v>31973.935999891797</v>
      </c>
      <c r="E144" s="6">
        <v>3222.5132406037355</v>
      </c>
      <c r="F144" s="7">
        <v>9.9220495348225484</v>
      </c>
    </row>
    <row r="145" spans="1:6" x14ac:dyDescent="0.25">
      <c r="A145" t="s">
        <v>57</v>
      </c>
      <c r="B145" t="s">
        <v>4</v>
      </c>
      <c r="C145" t="s">
        <v>83</v>
      </c>
      <c r="D145" s="6">
        <v>31973.935999891797</v>
      </c>
      <c r="E145" s="6">
        <v>3222.5132406037355</v>
      </c>
      <c r="F145" s="7">
        <v>9.9220495348225484</v>
      </c>
    </row>
    <row r="146" spans="1:6" x14ac:dyDescent="0.25">
      <c r="A146" t="s">
        <v>69</v>
      </c>
      <c r="B146" t="s">
        <v>4</v>
      </c>
      <c r="C146" t="s">
        <v>83</v>
      </c>
      <c r="D146" s="6">
        <v>31973.935999891797</v>
      </c>
      <c r="E146" s="6">
        <v>3222.5132406037355</v>
      </c>
      <c r="F146" s="7">
        <v>9.9220495348225484</v>
      </c>
    </row>
    <row r="147" spans="1:6" x14ac:dyDescent="0.25">
      <c r="A147" t="s">
        <v>58</v>
      </c>
      <c r="B147" t="s">
        <v>4</v>
      </c>
      <c r="C147" t="s">
        <v>83</v>
      </c>
      <c r="D147" s="6">
        <v>31973.935999891797</v>
      </c>
      <c r="E147" s="6">
        <v>3222.5132406037355</v>
      </c>
      <c r="F147" s="7">
        <v>9.9220495348225484</v>
      </c>
    </row>
    <row r="148" spans="1:6" x14ac:dyDescent="0.25">
      <c r="A148" t="s">
        <v>59</v>
      </c>
      <c r="B148" t="s">
        <v>4</v>
      </c>
      <c r="C148" t="s">
        <v>83</v>
      </c>
      <c r="D148" s="6">
        <v>31973.935999891797</v>
      </c>
      <c r="E148" s="6">
        <v>3222.5132406037355</v>
      </c>
      <c r="F148" s="7">
        <v>9.9220495348225484</v>
      </c>
    </row>
    <row r="149" spans="1:6" x14ac:dyDescent="0.25">
      <c r="A149" t="s">
        <v>70</v>
      </c>
      <c r="B149" t="s">
        <v>4</v>
      </c>
      <c r="C149" t="s">
        <v>83</v>
      </c>
      <c r="D149" s="6">
        <v>31973.935999891797</v>
      </c>
      <c r="E149" s="6">
        <v>3222.5132406037355</v>
      </c>
      <c r="F149" s="7">
        <v>9.9220495348225484</v>
      </c>
    </row>
    <row r="150" spans="1:6" x14ac:dyDescent="0.25">
      <c r="A150" t="s">
        <v>60</v>
      </c>
      <c r="B150" t="s">
        <v>4</v>
      </c>
      <c r="C150" t="s">
        <v>83</v>
      </c>
      <c r="D150" s="6">
        <v>31973.935999891797</v>
      </c>
      <c r="E150" s="6">
        <v>3222.5132406037355</v>
      </c>
      <c r="F150" s="7">
        <v>9.9220495348225484</v>
      </c>
    </row>
    <row r="151" spans="1:6" x14ac:dyDescent="0.25">
      <c r="A151" t="s">
        <v>61</v>
      </c>
      <c r="B151" t="s">
        <v>4</v>
      </c>
      <c r="C151" t="s">
        <v>83</v>
      </c>
      <c r="D151" s="6">
        <v>31973.935999891797</v>
      </c>
      <c r="E151" s="6">
        <v>3222.5132406037355</v>
      </c>
      <c r="F151" s="7">
        <v>9.9220495348225484</v>
      </c>
    </row>
    <row r="152" spans="1:6" x14ac:dyDescent="0.25">
      <c r="A152" t="s">
        <v>62</v>
      </c>
      <c r="B152" t="s">
        <v>4</v>
      </c>
      <c r="C152" t="s">
        <v>83</v>
      </c>
      <c r="D152" s="6">
        <v>31973.935999891797</v>
      </c>
      <c r="E152" s="6">
        <v>3222.5132406037355</v>
      </c>
      <c r="F152" s="7">
        <v>9.9220495348225484</v>
      </c>
    </row>
    <row r="153" spans="1:6" x14ac:dyDescent="0.25">
      <c r="A153" t="s">
        <v>63</v>
      </c>
      <c r="B153" t="s">
        <v>4</v>
      </c>
      <c r="C153" t="s">
        <v>83</v>
      </c>
      <c r="D153" s="6">
        <v>31973.935999891797</v>
      </c>
      <c r="E153" s="6">
        <v>3222.5132406037355</v>
      </c>
      <c r="F153" s="7">
        <v>9.9220495348225484</v>
      </c>
    </row>
    <row r="154" spans="1:6" x14ac:dyDescent="0.25">
      <c r="A154" t="s">
        <v>64</v>
      </c>
      <c r="B154" t="s">
        <v>4</v>
      </c>
      <c r="C154" t="s">
        <v>83</v>
      </c>
      <c r="D154" s="6">
        <v>31973.935999891797</v>
      </c>
      <c r="E154" s="6">
        <v>3222.5132406037355</v>
      </c>
      <c r="F154" s="7">
        <v>9.9220495348225484</v>
      </c>
    </row>
    <row r="155" spans="1:6" x14ac:dyDescent="0.25">
      <c r="A155" t="s">
        <v>65</v>
      </c>
      <c r="B155" t="s">
        <v>4</v>
      </c>
      <c r="C155" t="s">
        <v>83</v>
      </c>
      <c r="D155" s="6">
        <v>31973.935999891797</v>
      </c>
      <c r="E155" s="6">
        <v>3222.5132406037355</v>
      </c>
      <c r="F155" s="7">
        <v>9.9220495348225484</v>
      </c>
    </row>
    <row r="156" spans="1:6" x14ac:dyDescent="0.25">
      <c r="A156" t="s">
        <v>66</v>
      </c>
      <c r="B156" t="s">
        <v>4</v>
      </c>
      <c r="C156" t="s">
        <v>83</v>
      </c>
      <c r="D156" s="6">
        <v>31973.935999891797</v>
      </c>
      <c r="E156" s="6">
        <v>3222.5132406037355</v>
      </c>
      <c r="F156" s="7">
        <v>9.9220495348225484</v>
      </c>
    </row>
    <row r="157" spans="1:6" x14ac:dyDescent="0.25">
      <c r="A157" t="s">
        <v>67</v>
      </c>
      <c r="B157" t="s">
        <v>4</v>
      </c>
      <c r="C157" t="s">
        <v>83</v>
      </c>
      <c r="D157" s="6">
        <v>31973.935999891797</v>
      </c>
      <c r="E157" s="6">
        <v>3222.5132406037355</v>
      </c>
      <c r="F157" s="7">
        <v>9.9220495348225484</v>
      </c>
    </row>
    <row r="158" spans="1:6" x14ac:dyDescent="0.25">
      <c r="A158" t="s">
        <v>57</v>
      </c>
      <c r="B158" t="s">
        <v>1</v>
      </c>
      <c r="C158" t="s">
        <v>15</v>
      </c>
      <c r="D158" s="6">
        <v>13463.13926976931</v>
      </c>
      <c r="E158" s="6">
        <v>4394.0715181364794</v>
      </c>
      <c r="F158" s="7">
        <v>3.0639326679596266</v>
      </c>
    </row>
    <row r="159" spans="1:6" x14ac:dyDescent="0.25">
      <c r="A159" t="s">
        <v>69</v>
      </c>
      <c r="B159" t="s">
        <v>1</v>
      </c>
      <c r="C159" t="s">
        <v>15</v>
      </c>
      <c r="D159" s="6">
        <v>381922.10441056063</v>
      </c>
      <c r="E159" s="6">
        <v>43940.715181364787</v>
      </c>
      <c r="F159" s="7">
        <v>8.6917589491700724</v>
      </c>
    </row>
    <row r="160" spans="1:6" x14ac:dyDescent="0.25">
      <c r="A160" t="s">
        <v>58</v>
      </c>
      <c r="B160" t="s">
        <v>1</v>
      </c>
      <c r="C160" t="s">
        <v>15</v>
      </c>
      <c r="D160" s="6">
        <v>39015.711380416142</v>
      </c>
      <c r="E160" s="6">
        <v>4394.0715181364794</v>
      </c>
      <c r="F160" s="7">
        <v>8.8791707689279171</v>
      </c>
    </row>
    <row r="161" spans="1:6" x14ac:dyDescent="0.25">
      <c r="A161" t="s">
        <v>59</v>
      </c>
      <c r="B161" t="s">
        <v>1</v>
      </c>
      <c r="C161" t="s">
        <v>15</v>
      </c>
      <c r="D161" s="6">
        <v>17950.852359692406</v>
      </c>
      <c r="E161" s="6">
        <v>4394.0715181364794</v>
      </c>
      <c r="F161" s="7">
        <v>4.0852435572795001</v>
      </c>
    </row>
    <row r="162" spans="1:6" x14ac:dyDescent="0.25">
      <c r="A162" t="s">
        <v>70</v>
      </c>
      <c r="B162" t="s">
        <v>1</v>
      </c>
      <c r="C162" t="s">
        <v>15</v>
      </c>
      <c r="D162" s="6">
        <v>669747.45845909906</v>
      </c>
      <c r="E162" s="6">
        <v>65911.072772047191</v>
      </c>
      <c r="F162" s="7">
        <v>10.161380027532159</v>
      </c>
    </row>
    <row r="163" spans="1:6" x14ac:dyDescent="0.25">
      <c r="A163" t="s">
        <v>60</v>
      </c>
      <c r="B163" t="s">
        <v>1</v>
      </c>
      <c r="C163" t="s">
        <v>15</v>
      </c>
      <c r="D163" s="6">
        <v>1077051.141581544</v>
      </c>
      <c r="E163" s="6">
        <v>109851.78795341197</v>
      </c>
      <c r="F163" s="7">
        <v>9.8045845374707987</v>
      </c>
    </row>
    <row r="164" spans="1:6" x14ac:dyDescent="0.25">
      <c r="A164" t="s">
        <v>61</v>
      </c>
      <c r="B164" t="s">
        <v>1</v>
      </c>
      <c r="C164" t="s">
        <v>15</v>
      </c>
      <c r="D164" s="6">
        <v>187275.41462599748</v>
      </c>
      <c r="E164" s="6">
        <v>13182.214554409436</v>
      </c>
      <c r="F164" s="7">
        <v>14.206673230284668</v>
      </c>
    </row>
    <row r="165" spans="1:6" x14ac:dyDescent="0.25">
      <c r="A165" t="s">
        <v>62</v>
      </c>
      <c r="B165" t="s">
        <v>1</v>
      </c>
      <c r="C165" t="s">
        <v>15</v>
      </c>
      <c r="D165" s="6">
        <v>807788.35618615826</v>
      </c>
      <c r="E165" s="6">
        <v>87881.430362729574</v>
      </c>
      <c r="F165" s="7">
        <v>9.191798003878878</v>
      </c>
    </row>
    <row r="166" spans="1:6" x14ac:dyDescent="0.25">
      <c r="A166" t="s">
        <v>63</v>
      </c>
      <c r="B166" t="s">
        <v>1</v>
      </c>
      <c r="C166" t="s">
        <v>15</v>
      </c>
      <c r="D166" s="6">
        <v>112192.82724807755</v>
      </c>
      <c r="E166" s="6">
        <v>13182.214554409436</v>
      </c>
      <c r="F166" s="7">
        <v>8.5109240776656279</v>
      </c>
    </row>
    <row r="167" spans="1:6" x14ac:dyDescent="0.25">
      <c r="A167" t="s">
        <v>64</v>
      </c>
      <c r="B167" t="s">
        <v>1</v>
      </c>
      <c r="C167" t="s">
        <v>15</v>
      </c>
      <c r="D167" s="6">
        <v>65026.185634026915</v>
      </c>
      <c r="E167" s="6">
        <v>8788.1430362729589</v>
      </c>
      <c r="F167" s="7">
        <v>7.3993089741065985</v>
      </c>
    </row>
    <row r="168" spans="1:6" x14ac:dyDescent="0.25">
      <c r="A168" t="s">
        <v>65</v>
      </c>
      <c r="B168" t="s">
        <v>1</v>
      </c>
      <c r="C168" t="s">
        <v>15</v>
      </c>
      <c r="D168" s="6">
        <v>115876.66279983595</v>
      </c>
      <c r="E168" s="6">
        <v>13182.214554409436</v>
      </c>
      <c r="F168" s="7">
        <v>8.7903790612386388</v>
      </c>
    </row>
    <row r="169" spans="1:6" x14ac:dyDescent="0.25">
      <c r="A169" t="s">
        <v>66</v>
      </c>
      <c r="B169" t="s">
        <v>1</v>
      </c>
      <c r="C169" t="s">
        <v>15</v>
      </c>
      <c r="D169" s="6">
        <v>5609.7643134474356</v>
      </c>
      <c r="E169" s="6">
        <v>4394.0715181364794</v>
      </c>
      <c r="F169" s="7">
        <v>1.2766665927700991</v>
      </c>
    </row>
    <row r="170" spans="1:6" x14ac:dyDescent="0.25">
      <c r="A170" t="s">
        <v>67</v>
      </c>
      <c r="B170" t="s">
        <v>1</v>
      </c>
      <c r="C170" t="s">
        <v>15</v>
      </c>
      <c r="D170" s="6">
        <v>26926.27853953862</v>
      </c>
      <c r="E170" s="6">
        <v>4394.0715181364794</v>
      </c>
      <c r="F170" s="7">
        <v>6.1278653359192532</v>
      </c>
    </row>
    <row r="171" spans="1:6" x14ac:dyDescent="0.25">
      <c r="A171" t="s">
        <v>57</v>
      </c>
      <c r="B171" t="s">
        <v>4</v>
      </c>
      <c r="C171" t="s">
        <v>15</v>
      </c>
      <c r="D171" s="6">
        <v>13463.13926976931</v>
      </c>
      <c r="E171" s="6">
        <v>4394.0715181364794</v>
      </c>
      <c r="F171" s="7">
        <v>3.0639326679596266</v>
      </c>
    </row>
    <row r="172" spans="1:6" x14ac:dyDescent="0.25">
      <c r="A172" t="s">
        <v>69</v>
      </c>
      <c r="B172" t="s">
        <v>4</v>
      </c>
      <c r="C172" t="s">
        <v>15</v>
      </c>
      <c r="D172" s="6">
        <v>381922.10441056063</v>
      </c>
      <c r="E172" s="6">
        <v>43940.715181364787</v>
      </c>
      <c r="F172" s="7">
        <v>8.6917589491700724</v>
      </c>
    </row>
    <row r="173" spans="1:6" x14ac:dyDescent="0.25">
      <c r="A173" t="s">
        <v>58</v>
      </c>
      <c r="B173" t="s">
        <v>4</v>
      </c>
      <c r="C173" t="s">
        <v>15</v>
      </c>
      <c r="D173" s="6">
        <v>39015.711380416142</v>
      </c>
      <c r="E173" s="6">
        <v>4394.0715181364794</v>
      </c>
      <c r="F173" s="7">
        <v>8.8791707689279171</v>
      </c>
    </row>
    <row r="174" spans="1:6" x14ac:dyDescent="0.25">
      <c r="A174" t="s">
        <v>59</v>
      </c>
      <c r="B174" t="s">
        <v>4</v>
      </c>
      <c r="C174" t="s">
        <v>15</v>
      </c>
      <c r="D174" s="6">
        <v>17950.852359692406</v>
      </c>
      <c r="E174" s="6">
        <v>4394.0715181364794</v>
      </c>
      <c r="F174" s="7">
        <v>4.0852435572795001</v>
      </c>
    </row>
    <row r="175" spans="1:6" x14ac:dyDescent="0.25">
      <c r="A175" t="s">
        <v>70</v>
      </c>
      <c r="B175" t="s">
        <v>4</v>
      </c>
      <c r="C175" t="s">
        <v>15</v>
      </c>
      <c r="D175" s="6">
        <v>669747.45845909906</v>
      </c>
      <c r="E175" s="6">
        <v>65911.072772047191</v>
      </c>
      <c r="F175" s="7">
        <v>10.161380027532159</v>
      </c>
    </row>
    <row r="176" spans="1:6" x14ac:dyDescent="0.25">
      <c r="A176" t="s">
        <v>60</v>
      </c>
      <c r="B176" t="s">
        <v>4</v>
      </c>
      <c r="C176" t="s">
        <v>15</v>
      </c>
      <c r="D176" s="6">
        <v>1077051.141581544</v>
      </c>
      <c r="E176" s="6">
        <v>109851.78795341197</v>
      </c>
      <c r="F176" s="7">
        <v>9.8045845374707987</v>
      </c>
    </row>
    <row r="177" spans="1:6" x14ac:dyDescent="0.25">
      <c r="A177" t="s">
        <v>61</v>
      </c>
      <c r="B177" t="s">
        <v>4</v>
      </c>
      <c r="C177" t="s">
        <v>15</v>
      </c>
      <c r="D177" s="6">
        <v>187275.41462599748</v>
      </c>
      <c r="E177" s="6">
        <v>13182.214554409436</v>
      </c>
      <c r="F177" s="7">
        <v>14.206673230284668</v>
      </c>
    </row>
    <row r="178" spans="1:6" x14ac:dyDescent="0.25">
      <c r="A178" t="s">
        <v>62</v>
      </c>
      <c r="B178" t="s">
        <v>4</v>
      </c>
      <c r="C178" t="s">
        <v>15</v>
      </c>
      <c r="D178" s="6">
        <v>807788.35618615826</v>
      </c>
      <c r="E178" s="6">
        <v>87881.430362729574</v>
      </c>
      <c r="F178" s="7">
        <v>9.191798003878878</v>
      </c>
    </row>
    <row r="179" spans="1:6" x14ac:dyDescent="0.25">
      <c r="A179" t="s">
        <v>63</v>
      </c>
      <c r="B179" t="s">
        <v>4</v>
      </c>
      <c r="C179" t="s">
        <v>15</v>
      </c>
      <c r="D179" s="6">
        <v>112192.82724807755</v>
      </c>
      <c r="E179" s="6">
        <v>13182.214554409436</v>
      </c>
      <c r="F179" s="7">
        <v>8.5109240776656279</v>
      </c>
    </row>
    <row r="180" spans="1:6" x14ac:dyDescent="0.25">
      <c r="A180" t="s">
        <v>64</v>
      </c>
      <c r="B180" t="s">
        <v>4</v>
      </c>
      <c r="C180" t="s">
        <v>15</v>
      </c>
      <c r="D180" s="6">
        <v>65026.185634026915</v>
      </c>
      <c r="E180" s="6">
        <v>8788.1430362729589</v>
      </c>
      <c r="F180" s="7">
        <v>7.3993089741065985</v>
      </c>
    </row>
    <row r="181" spans="1:6" x14ac:dyDescent="0.25">
      <c r="A181" t="s">
        <v>65</v>
      </c>
      <c r="B181" t="s">
        <v>4</v>
      </c>
      <c r="C181" t="s">
        <v>15</v>
      </c>
      <c r="D181" s="6">
        <v>115876.66279983595</v>
      </c>
      <c r="E181" s="6">
        <v>13182.214554409436</v>
      </c>
      <c r="F181" s="7">
        <v>8.7903790612386388</v>
      </c>
    </row>
    <row r="182" spans="1:6" x14ac:dyDescent="0.25">
      <c r="A182" t="s">
        <v>66</v>
      </c>
      <c r="B182" t="s">
        <v>4</v>
      </c>
      <c r="C182" t="s">
        <v>15</v>
      </c>
      <c r="D182" s="6">
        <v>5609.7643134474356</v>
      </c>
      <c r="E182" s="6">
        <v>4394.0715181364794</v>
      </c>
      <c r="F182" s="7">
        <v>1.2766665927700991</v>
      </c>
    </row>
    <row r="183" spans="1:6" x14ac:dyDescent="0.25">
      <c r="A183" t="s">
        <v>67</v>
      </c>
      <c r="B183" t="s">
        <v>4</v>
      </c>
      <c r="C183" t="s">
        <v>15</v>
      </c>
      <c r="D183" s="6">
        <v>26926.27853953862</v>
      </c>
      <c r="E183" s="6">
        <v>4394.0715181364794</v>
      </c>
      <c r="F183" s="7">
        <v>6.1278653359192532</v>
      </c>
    </row>
    <row r="184" spans="1:6" x14ac:dyDescent="0.25">
      <c r="A184" t="s">
        <v>60</v>
      </c>
      <c r="B184" t="s">
        <v>1</v>
      </c>
      <c r="C184" t="s">
        <v>84</v>
      </c>
      <c r="D184" s="6">
        <v>775805.97017637012</v>
      </c>
      <c r="E184" s="6">
        <v>738933.44839039643</v>
      </c>
      <c r="F184" s="7">
        <v>1.0498996518107178</v>
      </c>
    </row>
    <row r="185" spans="1:6" x14ac:dyDescent="0.25">
      <c r="A185" t="s">
        <v>61</v>
      </c>
      <c r="B185" t="s">
        <v>1</v>
      </c>
      <c r="C185" t="s">
        <v>84</v>
      </c>
      <c r="D185" s="6">
        <v>93096.716421164412</v>
      </c>
      <c r="E185" s="6">
        <v>88672.013806847564</v>
      </c>
      <c r="F185" s="7">
        <v>1.0498996518107178</v>
      </c>
    </row>
    <row r="186" spans="1:6" x14ac:dyDescent="0.25">
      <c r="A186" t="s">
        <v>60</v>
      </c>
      <c r="B186" t="s">
        <v>4</v>
      </c>
      <c r="C186" t="s">
        <v>84</v>
      </c>
      <c r="D186" s="6">
        <v>775805.97017637012</v>
      </c>
      <c r="E186" s="6">
        <v>738933.44839039643</v>
      </c>
      <c r="F186" s="7">
        <v>1.0498996518107178</v>
      </c>
    </row>
    <row r="187" spans="1:6" x14ac:dyDescent="0.25">
      <c r="A187" t="s">
        <v>61</v>
      </c>
      <c r="B187" t="s">
        <v>4</v>
      </c>
      <c r="C187" t="s">
        <v>84</v>
      </c>
      <c r="D187" s="6">
        <v>93096.716421164412</v>
      </c>
      <c r="E187" s="6">
        <v>88672.013806847564</v>
      </c>
      <c r="F187" s="7">
        <v>1.0498996518107178</v>
      </c>
    </row>
    <row r="188" spans="1:6" x14ac:dyDescent="0.25">
      <c r="A188" t="s">
        <v>57</v>
      </c>
      <c r="B188" t="s">
        <v>1</v>
      </c>
      <c r="C188" t="s">
        <v>85</v>
      </c>
      <c r="D188" s="6">
        <v>272.3277974028058</v>
      </c>
      <c r="E188" s="6">
        <v>17.122028182002978</v>
      </c>
      <c r="F188" s="7">
        <v>15.90511325574446</v>
      </c>
    </row>
    <row r="189" spans="1:6" x14ac:dyDescent="0.25">
      <c r="A189" t="s">
        <v>69</v>
      </c>
      <c r="B189" t="s">
        <v>1</v>
      </c>
      <c r="C189" t="s">
        <v>85</v>
      </c>
      <c r="D189" s="6">
        <v>272.3277974028058</v>
      </c>
      <c r="E189" s="6">
        <v>17.122028182002978</v>
      </c>
      <c r="F189" s="7">
        <v>15.90511325574446</v>
      </c>
    </row>
    <row r="190" spans="1:6" x14ac:dyDescent="0.25">
      <c r="A190" t="s">
        <v>58</v>
      </c>
      <c r="B190" t="s">
        <v>1</v>
      </c>
      <c r="C190" t="s">
        <v>85</v>
      </c>
      <c r="D190" s="6">
        <v>272.3277974028058</v>
      </c>
      <c r="E190" s="6">
        <v>17.122028182002978</v>
      </c>
      <c r="F190" s="7">
        <v>15.90511325574446</v>
      </c>
    </row>
    <row r="191" spans="1:6" x14ac:dyDescent="0.25">
      <c r="A191" t="s">
        <v>59</v>
      </c>
      <c r="B191" t="s">
        <v>1</v>
      </c>
      <c r="C191" t="s">
        <v>85</v>
      </c>
      <c r="D191" s="6">
        <v>272.3277974028058</v>
      </c>
      <c r="E191" s="6">
        <v>17.122028182002978</v>
      </c>
      <c r="F191" s="7">
        <v>15.90511325574446</v>
      </c>
    </row>
    <row r="192" spans="1:6" x14ac:dyDescent="0.25">
      <c r="A192" t="s">
        <v>70</v>
      </c>
      <c r="B192" t="s">
        <v>1</v>
      </c>
      <c r="C192" t="s">
        <v>85</v>
      </c>
      <c r="D192" s="6">
        <v>272.3277974028058</v>
      </c>
      <c r="E192" s="6">
        <v>17.122028182002978</v>
      </c>
      <c r="F192" s="7">
        <v>15.90511325574446</v>
      </c>
    </row>
    <row r="193" spans="1:6" x14ac:dyDescent="0.25">
      <c r="A193" t="s">
        <v>60</v>
      </c>
      <c r="B193" t="s">
        <v>1</v>
      </c>
      <c r="C193" t="s">
        <v>85</v>
      </c>
      <c r="D193" s="6">
        <v>272.3277974028058</v>
      </c>
      <c r="E193" s="6">
        <v>17.122028182002978</v>
      </c>
      <c r="F193" s="7">
        <v>15.90511325574446</v>
      </c>
    </row>
    <row r="194" spans="1:6" x14ac:dyDescent="0.25">
      <c r="A194" t="s">
        <v>61</v>
      </c>
      <c r="B194" t="s">
        <v>1</v>
      </c>
      <c r="C194" t="s">
        <v>85</v>
      </c>
      <c r="D194" s="6">
        <v>272.3277974028058</v>
      </c>
      <c r="E194" s="6">
        <v>17.122028182002978</v>
      </c>
      <c r="F194" s="7">
        <v>15.90511325574446</v>
      </c>
    </row>
    <row r="195" spans="1:6" x14ac:dyDescent="0.25">
      <c r="A195" t="s">
        <v>62</v>
      </c>
      <c r="B195" t="s">
        <v>1</v>
      </c>
      <c r="C195" t="s">
        <v>85</v>
      </c>
      <c r="D195" s="6">
        <v>272.3277974028058</v>
      </c>
      <c r="E195" s="6">
        <v>17.122028182002978</v>
      </c>
      <c r="F195" s="7">
        <v>15.90511325574446</v>
      </c>
    </row>
    <row r="196" spans="1:6" x14ac:dyDescent="0.25">
      <c r="A196" t="s">
        <v>63</v>
      </c>
      <c r="B196" t="s">
        <v>1</v>
      </c>
      <c r="C196" t="s">
        <v>85</v>
      </c>
      <c r="D196" s="6">
        <v>272.3277974028058</v>
      </c>
      <c r="E196" s="6">
        <v>17.122028182002978</v>
      </c>
      <c r="F196" s="7">
        <v>15.90511325574446</v>
      </c>
    </row>
    <row r="197" spans="1:6" x14ac:dyDescent="0.25">
      <c r="A197" t="s">
        <v>64</v>
      </c>
      <c r="B197" t="s">
        <v>1</v>
      </c>
      <c r="C197" t="s">
        <v>85</v>
      </c>
      <c r="D197" s="6">
        <v>272.3277974028058</v>
      </c>
      <c r="E197" s="6">
        <v>17.122028182002978</v>
      </c>
      <c r="F197" s="7">
        <v>15.90511325574446</v>
      </c>
    </row>
    <row r="198" spans="1:6" x14ac:dyDescent="0.25">
      <c r="A198" t="s">
        <v>65</v>
      </c>
      <c r="B198" t="s">
        <v>1</v>
      </c>
      <c r="C198" t="s">
        <v>85</v>
      </c>
      <c r="D198" s="6">
        <v>272.3277974028058</v>
      </c>
      <c r="E198" s="6">
        <v>17.122028182002978</v>
      </c>
      <c r="F198" s="7">
        <v>15.90511325574446</v>
      </c>
    </row>
    <row r="199" spans="1:6" x14ac:dyDescent="0.25">
      <c r="A199" t="s">
        <v>66</v>
      </c>
      <c r="B199" t="s">
        <v>1</v>
      </c>
      <c r="C199" t="s">
        <v>85</v>
      </c>
      <c r="D199" s="6">
        <v>272.3277974028058</v>
      </c>
      <c r="E199" s="6">
        <v>17.122028182002978</v>
      </c>
      <c r="F199" s="7">
        <v>15.90511325574446</v>
      </c>
    </row>
    <row r="200" spans="1:6" x14ac:dyDescent="0.25">
      <c r="A200" t="s">
        <v>67</v>
      </c>
      <c r="B200" t="s">
        <v>1</v>
      </c>
      <c r="C200" t="s">
        <v>85</v>
      </c>
      <c r="D200" s="6">
        <v>272.3277974028058</v>
      </c>
      <c r="E200" s="6">
        <v>17.122028182002978</v>
      </c>
      <c r="F200" s="7">
        <v>15.90511325574446</v>
      </c>
    </row>
    <row r="201" spans="1:6" x14ac:dyDescent="0.25">
      <c r="A201" t="s">
        <v>57</v>
      </c>
      <c r="B201" t="s">
        <v>4</v>
      </c>
      <c r="C201" t="s">
        <v>85</v>
      </c>
      <c r="D201" s="6">
        <v>272.3277974028058</v>
      </c>
      <c r="E201" s="6">
        <v>17.122028182002978</v>
      </c>
      <c r="F201" s="7">
        <v>15.90511325574446</v>
      </c>
    </row>
    <row r="202" spans="1:6" x14ac:dyDescent="0.25">
      <c r="A202" t="s">
        <v>69</v>
      </c>
      <c r="B202" t="s">
        <v>4</v>
      </c>
      <c r="C202" t="s">
        <v>85</v>
      </c>
      <c r="D202" s="6">
        <v>272.3277974028058</v>
      </c>
      <c r="E202" s="6">
        <v>17.122028182002978</v>
      </c>
      <c r="F202" s="7">
        <v>15.90511325574446</v>
      </c>
    </row>
    <row r="203" spans="1:6" x14ac:dyDescent="0.25">
      <c r="A203" t="s">
        <v>58</v>
      </c>
      <c r="B203" t="s">
        <v>4</v>
      </c>
      <c r="C203" t="s">
        <v>85</v>
      </c>
      <c r="D203" s="6">
        <v>272.3277974028058</v>
      </c>
      <c r="E203" s="6">
        <v>17.122028182002978</v>
      </c>
      <c r="F203" s="7">
        <v>15.90511325574446</v>
      </c>
    </row>
    <row r="204" spans="1:6" x14ac:dyDescent="0.25">
      <c r="A204" t="s">
        <v>59</v>
      </c>
      <c r="B204" t="s">
        <v>4</v>
      </c>
      <c r="C204" t="s">
        <v>85</v>
      </c>
      <c r="D204" s="6">
        <v>272.3277974028058</v>
      </c>
      <c r="E204" s="6">
        <v>17.122028182002978</v>
      </c>
      <c r="F204" s="7">
        <v>15.90511325574446</v>
      </c>
    </row>
    <row r="205" spans="1:6" x14ac:dyDescent="0.25">
      <c r="A205" t="s">
        <v>70</v>
      </c>
      <c r="B205" t="s">
        <v>4</v>
      </c>
      <c r="C205" t="s">
        <v>85</v>
      </c>
      <c r="D205" s="6">
        <v>272.3277974028058</v>
      </c>
      <c r="E205" s="6">
        <v>17.122028182002978</v>
      </c>
      <c r="F205" s="7">
        <v>15.90511325574446</v>
      </c>
    </row>
    <row r="206" spans="1:6" x14ac:dyDescent="0.25">
      <c r="A206" t="s">
        <v>60</v>
      </c>
      <c r="B206" t="s">
        <v>4</v>
      </c>
      <c r="C206" t="s">
        <v>85</v>
      </c>
      <c r="D206" s="6">
        <v>272.3277974028058</v>
      </c>
      <c r="E206" s="6">
        <v>17.122028182002978</v>
      </c>
      <c r="F206" s="7">
        <v>15.90511325574446</v>
      </c>
    </row>
    <row r="207" spans="1:6" x14ac:dyDescent="0.25">
      <c r="A207" t="s">
        <v>61</v>
      </c>
      <c r="B207" t="s">
        <v>4</v>
      </c>
      <c r="C207" t="s">
        <v>85</v>
      </c>
      <c r="D207" s="6">
        <v>272.3277974028058</v>
      </c>
      <c r="E207" s="6">
        <v>17.122028182002978</v>
      </c>
      <c r="F207" s="7">
        <v>15.90511325574446</v>
      </c>
    </row>
    <row r="208" spans="1:6" x14ac:dyDescent="0.25">
      <c r="A208" t="s">
        <v>62</v>
      </c>
      <c r="B208" t="s">
        <v>4</v>
      </c>
      <c r="C208" t="s">
        <v>85</v>
      </c>
      <c r="D208" s="6">
        <v>272.3277974028058</v>
      </c>
      <c r="E208" s="6">
        <v>17.122028182002978</v>
      </c>
      <c r="F208" s="7">
        <v>15.90511325574446</v>
      </c>
    </row>
    <row r="209" spans="1:6" x14ac:dyDescent="0.25">
      <c r="A209" t="s">
        <v>63</v>
      </c>
      <c r="B209" t="s">
        <v>4</v>
      </c>
      <c r="C209" t="s">
        <v>85</v>
      </c>
      <c r="D209" s="6">
        <v>272.3277974028058</v>
      </c>
      <c r="E209" s="6">
        <v>17.122028182002978</v>
      </c>
      <c r="F209" s="7">
        <v>15.90511325574446</v>
      </c>
    </row>
    <row r="210" spans="1:6" x14ac:dyDescent="0.25">
      <c r="A210" t="s">
        <v>64</v>
      </c>
      <c r="B210" t="s">
        <v>4</v>
      </c>
      <c r="C210" t="s">
        <v>85</v>
      </c>
      <c r="D210" s="6">
        <v>272.3277974028058</v>
      </c>
      <c r="E210" s="6">
        <v>17.122028182002978</v>
      </c>
      <c r="F210" s="7">
        <v>15.90511325574446</v>
      </c>
    </row>
    <row r="211" spans="1:6" x14ac:dyDescent="0.25">
      <c r="A211" t="s">
        <v>65</v>
      </c>
      <c r="B211" t="s">
        <v>4</v>
      </c>
      <c r="C211" t="s">
        <v>85</v>
      </c>
      <c r="D211" s="6">
        <v>272.3277974028058</v>
      </c>
      <c r="E211" s="6">
        <v>17.122028182002978</v>
      </c>
      <c r="F211" s="7">
        <v>15.90511325574446</v>
      </c>
    </row>
    <row r="212" spans="1:6" x14ac:dyDescent="0.25">
      <c r="A212" t="s">
        <v>66</v>
      </c>
      <c r="B212" t="s">
        <v>4</v>
      </c>
      <c r="C212" t="s">
        <v>85</v>
      </c>
      <c r="D212" s="6">
        <v>272.3277974028058</v>
      </c>
      <c r="E212" s="6">
        <v>17.122028182002978</v>
      </c>
      <c r="F212" s="7">
        <v>15.90511325574446</v>
      </c>
    </row>
    <row r="213" spans="1:6" x14ac:dyDescent="0.25">
      <c r="A213" t="s">
        <v>67</v>
      </c>
      <c r="B213" t="s">
        <v>4</v>
      </c>
      <c r="C213" t="s">
        <v>85</v>
      </c>
      <c r="D213" s="6">
        <v>272.3277974028058</v>
      </c>
      <c r="E213" s="6">
        <v>17.122028182002978</v>
      </c>
      <c r="F213" s="7">
        <v>15.90511325574446</v>
      </c>
    </row>
    <row r="214" spans="1:6" x14ac:dyDescent="0.25">
      <c r="A214" t="s">
        <v>57</v>
      </c>
      <c r="B214" t="s">
        <v>1</v>
      </c>
      <c r="C214" t="s">
        <v>27</v>
      </c>
      <c r="D214" s="6">
        <v>305.00713309114252</v>
      </c>
      <c r="E214" s="6">
        <v>13.715094002930957</v>
      </c>
      <c r="F214" s="7">
        <v>22.238792750961938</v>
      </c>
    </row>
    <row r="215" spans="1:6" x14ac:dyDescent="0.25">
      <c r="A215" t="s">
        <v>69</v>
      </c>
      <c r="B215" t="s">
        <v>1</v>
      </c>
      <c r="C215" t="s">
        <v>27</v>
      </c>
      <c r="D215" s="6">
        <v>305.00713309114252</v>
      </c>
      <c r="E215" s="6">
        <v>13.715094002930957</v>
      </c>
      <c r="F215" s="7">
        <v>22.238792750961938</v>
      </c>
    </row>
    <row r="216" spans="1:6" x14ac:dyDescent="0.25">
      <c r="A216" t="s">
        <v>58</v>
      </c>
      <c r="B216" t="s">
        <v>1</v>
      </c>
      <c r="C216" t="s">
        <v>27</v>
      </c>
      <c r="D216" s="6">
        <v>305.00713309114252</v>
      </c>
      <c r="E216" s="6">
        <v>13.715094002930957</v>
      </c>
      <c r="F216" s="7">
        <v>22.238792750961938</v>
      </c>
    </row>
    <row r="217" spans="1:6" x14ac:dyDescent="0.25">
      <c r="A217" t="s">
        <v>59</v>
      </c>
      <c r="B217" t="s">
        <v>1</v>
      </c>
      <c r="C217" t="s">
        <v>27</v>
      </c>
      <c r="D217" s="6">
        <v>305.00713309114252</v>
      </c>
      <c r="E217" s="6">
        <v>13.715094002930957</v>
      </c>
      <c r="F217" s="7">
        <v>22.238792750961938</v>
      </c>
    </row>
    <row r="218" spans="1:6" x14ac:dyDescent="0.25">
      <c r="A218" t="s">
        <v>70</v>
      </c>
      <c r="B218" t="s">
        <v>1</v>
      </c>
      <c r="C218" t="s">
        <v>27</v>
      </c>
      <c r="D218" s="6">
        <v>305.00713309114252</v>
      </c>
      <c r="E218" s="6">
        <v>13.715094002930957</v>
      </c>
      <c r="F218" s="7">
        <v>22.238792750961938</v>
      </c>
    </row>
    <row r="219" spans="1:6" x14ac:dyDescent="0.25">
      <c r="A219" t="s">
        <v>60</v>
      </c>
      <c r="B219" t="s">
        <v>1</v>
      </c>
      <c r="C219" t="s">
        <v>27</v>
      </c>
      <c r="D219" s="6">
        <v>305.00713309114252</v>
      </c>
      <c r="E219" s="6">
        <v>13.715094002930957</v>
      </c>
      <c r="F219" s="7">
        <v>22.238792750961938</v>
      </c>
    </row>
    <row r="220" spans="1:6" x14ac:dyDescent="0.25">
      <c r="A220" t="s">
        <v>61</v>
      </c>
      <c r="B220" t="s">
        <v>1</v>
      </c>
      <c r="C220" t="s">
        <v>27</v>
      </c>
      <c r="D220" s="6">
        <v>305.00713309114252</v>
      </c>
      <c r="E220" s="6">
        <v>13.715094002930957</v>
      </c>
      <c r="F220" s="7">
        <v>22.238792750961938</v>
      </c>
    </row>
    <row r="221" spans="1:6" x14ac:dyDescent="0.25">
      <c r="A221" t="s">
        <v>62</v>
      </c>
      <c r="B221" t="s">
        <v>1</v>
      </c>
      <c r="C221" t="s">
        <v>27</v>
      </c>
      <c r="D221" s="6">
        <v>305.00713309114252</v>
      </c>
      <c r="E221" s="6">
        <v>13.715094002930957</v>
      </c>
      <c r="F221" s="7">
        <v>22.238792750961938</v>
      </c>
    </row>
    <row r="222" spans="1:6" x14ac:dyDescent="0.25">
      <c r="A222" t="s">
        <v>63</v>
      </c>
      <c r="B222" t="s">
        <v>1</v>
      </c>
      <c r="C222" t="s">
        <v>27</v>
      </c>
      <c r="D222" s="6">
        <v>305.00713309114252</v>
      </c>
      <c r="E222" s="6">
        <v>13.715094002930957</v>
      </c>
      <c r="F222" s="7">
        <v>22.238792750961938</v>
      </c>
    </row>
    <row r="223" spans="1:6" x14ac:dyDescent="0.25">
      <c r="A223" t="s">
        <v>64</v>
      </c>
      <c r="B223" t="s">
        <v>1</v>
      </c>
      <c r="C223" t="s">
        <v>27</v>
      </c>
      <c r="D223" s="6">
        <v>305.00713309114252</v>
      </c>
      <c r="E223" s="6">
        <v>13.715094002930957</v>
      </c>
      <c r="F223" s="7">
        <v>22.238792750961938</v>
      </c>
    </row>
    <row r="224" spans="1:6" x14ac:dyDescent="0.25">
      <c r="A224" t="s">
        <v>65</v>
      </c>
      <c r="B224" t="s">
        <v>1</v>
      </c>
      <c r="C224" t="s">
        <v>27</v>
      </c>
      <c r="D224" s="6">
        <v>305.00713309114252</v>
      </c>
      <c r="E224" s="6">
        <v>13.715094002930957</v>
      </c>
      <c r="F224" s="7">
        <v>22.238792750961938</v>
      </c>
    </row>
    <row r="225" spans="1:6" x14ac:dyDescent="0.25">
      <c r="A225" t="s">
        <v>66</v>
      </c>
      <c r="B225" t="s">
        <v>1</v>
      </c>
      <c r="C225" t="s">
        <v>27</v>
      </c>
      <c r="D225" s="6">
        <v>305.00713309114252</v>
      </c>
      <c r="E225" s="6">
        <v>13.715094002930957</v>
      </c>
      <c r="F225" s="7">
        <v>22.238792750961938</v>
      </c>
    </row>
    <row r="226" spans="1:6" x14ac:dyDescent="0.25">
      <c r="A226" t="s">
        <v>67</v>
      </c>
      <c r="B226" t="s">
        <v>1</v>
      </c>
      <c r="C226" t="s">
        <v>27</v>
      </c>
      <c r="D226" s="6">
        <v>305.00713309114252</v>
      </c>
      <c r="E226" s="6">
        <v>13.715094002930957</v>
      </c>
      <c r="F226" s="7">
        <v>22.238792750961938</v>
      </c>
    </row>
    <row r="227" spans="1:6" x14ac:dyDescent="0.25">
      <c r="A227" t="s">
        <v>57</v>
      </c>
      <c r="B227" t="s">
        <v>4</v>
      </c>
      <c r="C227" t="s">
        <v>27</v>
      </c>
      <c r="D227" s="6">
        <v>305.00713309114252</v>
      </c>
      <c r="E227" s="6">
        <v>13.715094002930957</v>
      </c>
      <c r="F227" s="7">
        <v>22.238792750961938</v>
      </c>
    </row>
    <row r="228" spans="1:6" x14ac:dyDescent="0.25">
      <c r="A228" t="s">
        <v>69</v>
      </c>
      <c r="B228" t="s">
        <v>4</v>
      </c>
      <c r="C228" t="s">
        <v>27</v>
      </c>
      <c r="D228" s="6">
        <v>305.00713309114252</v>
      </c>
      <c r="E228" s="6">
        <v>13.715094002930957</v>
      </c>
      <c r="F228" s="7">
        <v>22.238792750961938</v>
      </c>
    </row>
    <row r="229" spans="1:6" x14ac:dyDescent="0.25">
      <c r="A229" t="s">
        <v>58</v>
      </c>
      <c r="B229" t="s">
        <v>4</v>
      </c>
      <c r="C229" t="s">
        <v>27</v>
      </c>
      <c r="D229" s="6">
        <v>305.00713309114252</v>
      </c>
      <c r="E229" s="6">
        <v>13.715094002930957</v>
      </c>
      <c r="F229" s="7">
        <v>22.238792750961938</v>
      </c>
    </row>
    <row r="230" spans="1:6" x14ac:dyDescent="0.25">
      <c r="A230" t="s">
        <v>59</v>
      </c>
      <c r="B230" t="s">
        <v>4</v>
      </c>
      <c r="C230" t="s">
        <v>27</v>
      </c>
      <c r="D230" s="6">
        <v>305.00713309114252</v>
      </c>
      <c r="E230" s="6">
        <v>13.715094002930957</v>
      </c>
      <c r="F230" s="7">
        <v>22.238792750961938</v>
      </c>
    </row>
    <row r="231" spans="1:6" x14ac:dyDescent="0.25">
      <c r="A231" t="s">
        <v>70</v>
      </c>
      <c r="B231" t="s">
        <v>4</v>
      </c>
      <c r="C231" t="s">
        <v>27</v>
      </c>
      <c r="D231" s="6">
        <v>305.00713309114252</v>
      </c>
      <c r="E231" s="6">
        <v>13.715094002930957</v>
      </c>
      <c r="F231" s="7">
        <v>22.238792750961938</v>
      </c>
    </row>
    <row r="232" spans="1:6" x14ac:dyDescent="0.25">
      <c r="A232" t="s">
        <v>60</v>
      </c>
      <c r="B232" t="s">
        <v>4</v>
      </c>
      <c r="C232" t="s">
        <v>27</v>
      </c>
      <c r="D232" s="6">
        <v>305.00713309114252</v>
      </c>
      <c r="E232" s="6">
        <v>13.715094002930957</v>
      </c>
      <c r="F232" s="7">
        <v>22.238792750961938</v>
      </c>
    </row>
    <row r="233" spans="1:6" x14ac:dyDescent="0.25">
      <c r="A233" t="s">
        <v>61</v>
      </c>
      <c r="B233" t="s">
        <v>4</v>
      </c>
      <c r="C233" t="s">
        <v>27</v>
      </c>
      <c r="D233" s="6">
        <v>305.00713309114252</v>
      </c>
      <c r="E233" s="6">
        <v>13.715094002930957</v>
      </c>
      <c r="F233" s="7">
        <v>22.238792750961938</v>
      </c>
    </row>
    <row r="234" spans="1:6" x14ac:dyDescent="0.25">
      <c r="A234" t="s">
        <v>62</v>
      </c>
      <c r="B234" t="s">
        <v>4</v>
      </c>
      <c r="C234" t="s">
        <v>27</v>
      </c>
      <c r="D234" s="6">
        <v>305.00713309114252</v>
      </c>
      <c r="E234" s="6">
        <v>13.715094002930957</v>
      </c>
      <c r="F234" s="7">
        <v>22.238792750961938</v>
      </c>
    </row>
    <row r="235" spans="1:6" x14ac:dyDescent="0.25">
      <c r="A235" t="s">
        <v>63</v>
      </c>
      <c r="B235" t="s">
        <v>4</v>
      </c>
      <c r="C235" t="s">
        <v>27</v>
      </c>
      <c r="D235" s="6">
        <v>305.00713309114252</v>
      </c>
      <c r="E235" s="6">
        <v>13.715094002930957</v>
      </c>
      <c r="F235" s="7">
        <v>22.238792750961938</v>
      </c>
    </row>
    <row r="236" spans="1:6" x14ac:dyDescent="0.25">
      <c r="A236" t="s">
        <v>64</v>
      </c>
      <c r="B236" t="s">
        <v>4</v>
      </c>
      <c r="C236" t="s">
        <v>27</v>
      </c>
      <c r="D236" s="6">
        <v>305.00713309114252</v>
      </c>
      <c r="E236" s="6">
        <v>13.715094002930957</v>
      </c>
      <c r="F236" s="7">
        <v>22.238792750961938</v>
      </c>
    </row>
    <row r="237" spans="1:6" x14ac:dyDescent="0.25">
      <c r="A237" t="s">
        <v>65</v>
      </c>
      <c r="B237" t="s">
        <v>4</v>
      </c>
      <c r="C237" t="s">
        <v>27</v>
      </c>
      <c r="D237" s="6">
        <v>305.00713309114252</v>
      </c>
      <c r="E237" s="6">
        <v>13.715094002930957</v>
      </c>
      <c r="F237" s="7">
        <v>22.238792750961938</v>
      </c>
    </row>
    <row r="238" spans="1:6" x14ac:dyDescent="0.25">
      <c r="A238" t="s">
        <v>66</v>
      </c>
      <c r="B238" t="s">
        <v>4</v>
      </c>
      <c r="C238" t="s">
        <v>27</v>
      </c>
      <c r="D238" s="6">
        <v>305.00713309114252</v>
      </c>
      <c r="E238" s="6">
        <v>13.715094002930957</v>
      </c>
      <c r="F238" s="7">
        <v>22.238792750961938</v>
      </c>
    </row>
    <row r="239" spans="1:6" x14ac:dyDescent="0.25">
      <c r="A239" t="s">
        <v>67</v>
      </c>
      <c r="B239" t="s">
        <v>4</v>
      </c>
      <c r="C239" t="s">
        <v>27</v>
      </c>
      <c r="D239" s="6">
        <v>305.00713309114252</v>
      </c>
      <c r="E239" s="6">
        <v>13.715094002930957</v>
      </c>
      <c r="F239" s="7">
        <v>22.238792750961938</v>
      </c>
    </row>
    <row r="240" spans="1:6" x14ac:dyDescent="0.25">
      <c r="A240" t="s">
        <v>57</v>
      </c>
      <c r="B240" t="s">
        <v>1</v>
      </c>
      <c r="C240" t="s">
        <v>86</v>
      </c>
      <c r="D240" s="6">
        <v>511.97625911727511</v>
      </c>
      <c r="E240" s="6">
        <v>152.87525162502661</v>
      </c>
      <c r="F240" s="7">
        <v>3.3489806471295545</v>
      </c>
    </row>
    <row r="241" spans="1:6" x14ac:dyDescent="0.25">
      <c r="A241" t="s">
        <v>69</v>
      </c>
      <c r="B241" t="s">
        <v>1</v>
      </c>
      <c r="C241" t="s">
        <v>86</v>
      </c>
      <c r="D241" s="6">
        <v>511.97625911727511</v>
      </c>
      <c r="E241" s="6">
        <v>152.87525162502661</v>
      </c>
      <c r="F241" s="7">
        <v>3.3489806471295545</v>
      </c>
    </row>
    <row r="242" spans="1:6" x14ac:dyDescent="0.25">
      <c r="A242" t="s">
        <v>58</v>
      </c>
      <c r="B242" t="s">
        <v>1</v>
      </c>
      <c r="C242" t="s">
        <v>86</v>
      </c>
      <c r="D242" s="6">
        <v>511.97625911727511</v>
      </c>
      <c r="E242" s="6">
        <v>152.87525162502661</v>
      </c>
      <c r="F242" s="7">
        <v>3.3489806471295545</v>
      </c>
    </row>
    <row r="243" spans="1:6" x14ac:dyDescent="0.25">
      <c r="A243" t="s">
        <v>59</v>
      </c>
      <c r="B243" t="s">
        <v>1</v>
      </c>
      <c r="C243" t="s">
        <v>86</v>
      </c>
      <c r="D243" s="6">
        <v>511.97625911727511</v>
      </c>
      <c r="E243" s="6">
        <v>152.87525162502661</v>
      </c>
      <c r="F243" s="7">
        <v>3.3489806471295545</v>
      </c>
    </row>
    <row r="244" spans="1:6" x14ac:dyDescent="0.25">
      <c r="A244" t="s">
        <v>70</v>
      </c>
      <c r="B244" t="s">
        <v>1</v>
      </c>
      <c r="C244" t="s">
        <v>86</v>
      </c>
      <c r="D244" s="6">
        <v>511.97625911727511</v>
      </c>
      <c r="E244" s="6">
        <v>152.87525162502661</v>
      </c>
      <c r="F244" s="7">
        <v>3.3489806471295545</v>
      </c>
    </row>
    <row r="245" spans="1:6" x14ac:dyDescent="0.25">
      <c r="A245" t="s">
        <v>60</v>
      </c>
      <c r="B245" t="s">
        <v>1</v>
      </c>
      <c r="C245" t="s">
        <v>86</v>
      </c>
      <c r="D245" s="6">
        <v>511.97625911727511</v>
      </c>
      <c r="E245" s="6">
        <v>152.87525162502661</v>
      </c>
      <c r="F245" s="7">
        <v>3.3489806471295545</v>
      </c>
    </row>
    <row r="246" spans="1:6" x14ac:dyDescent="0.25">
      <c r="A246" t="s">
        <v>61</v>
      </c>
      <c r="B246" t="s">
        <v>1</v>
      </c>
      <c r="C246" t="s">
        <v>86</v>
      </c>
      <c r="D246" s="6">
        <v>511.97625911727511</v>
      </c>
      <c r="E246" s="6">
        <v>152.87525162502661</v>
      </c>
      <c r="F246" s="7">
        <v>3.3489806471295545</v>
      </c>
    </row>
    <row r="247" spans="1:6" x14ac:dyDescent="0.25">
      <c r="A247" t="s">
        <v>62</v>
      </c>
      <c r="B247" t="s">
        <v>1</v>
      </c>
      <c r="C247" t="s">
        <v>86</v>
      </c>
      <c r="D247" s="6">
        <v>511.97625911727511</v>
      </c>
      <c r="E247" s="6">
        <v>152.87525162502661</v>
      </c>
      <c r="F247" s="7">
        <v>3.3489806471295545</v>
      </c>
    </row>
    <row r="248" spans="1:6" x14ac:dyDescent="0.25">
      <c r="A248" t="s">
        <v>63</v>
      </c>
      <c r="B248" t="s">
        <v>1</v>
      </c>
      <c r="C248" t="s">
        <v>86</v>
      </c>
      <c r="D248" s="6">
        <v>511.97625911727511</v>
      </c>
      <c r="E248" s="6">
        <v>152.87525162502661</v>
      </c>
      <c r="F248" s="7">
        <v>3.3489806471295545</v>
      </c>
    </row>
    <row r="249" spans="1:6" x14ac:dyDescent="0.25">
      <c r="A249" t="s">
        <v>64</v>
      </c>
      <c r="B249" t="s">
        <v>1</v>
      </c>
      <c r="C249" t="s">
        <v>86</v>
      </c>
      <c r="D249" s="6">
        <v>511.97625911727511</v>
      </c>
      <c r="E249" s="6">
        <v>152.87525162502661</v>
      </c>
      <c r="F249" s="7">
        <v>3.3489806471295545</v>
      </c>
    </row>
    <row r="250" spans="1:6" x14ac:dyDescent="0.25">
      <c r="A250" t="s">
        <v>65</v>
      </c>
      <c r="B250" t="s">
        <v>1</v>
      </c>
      <c r="C250" t="s">
        <v>86</v>
      </c>
      <c r="D250" s="6">
        <v>511.97625911727511</v>
      </c>
      <c r="E250" s="6">
        <v>152.87525162502661</v>
      </c>
      <c r="F250" s="7">
        <v>3.3489806471295545</v>
      </c>
    </row>
    <row r="251" spans="1:6" x14ac:dyDescent="0.25">
      <c r="A251" t="s">
        <v>66</v>
      </c>
      <c r="B251" t="s">
        <v>1</v>
      </c>
      <c r="C251" t="s">
        <v>86</v>
      </c>
      <c r="D251" s="6">
        <v>511.97625911727511</v>
      </c>
      <c r="E251" s="6">
        <v>152.87525162502661</v>
      </c>
      <c r="F251" s="7">
        <v>3.3489806471295545</v>
      </c>
    </row>
    <row r="252" spans="1:6" x14ac:dyDescent="0.25">
      <c r="A252" t="s">
        <v>67</v>
      </c>
      <c r="B252" t="s">
        <v>1</v>
      </c>
      <c r="C252" t="s">
        <v>86</v>
      </c>
      <c r="D252" s="6">
        <v>511.97625911727511</v>
      </c>
      <c r="E252" s="6">
        <v>152.87525162502661</v>
      </c>
      <c r="F252" s="7">
        <v>3.3489806471295545</v>
      </c>
    </row>
    <row r="253" spans="1:6" x14ac:dyDescent="0.25">
      <c r="A253" t="s">
        <v>57</v>
      </c>
      <c r="B253" t="s">
        <v>4</v>
      </c>
      <c r="C253" t="s">
        <v>86</v>
      </c>
      <c r="D253" s="6">
        <v>511.97625911727511</v>
      </c>
      <c r="E253" s="6">
        <v>152.87525162502661</v>
      </c>
      <c r="F253" s="7">
        <v>3.3489806471295545</v>
      </c>
    </row>
    <row r="254" spans="1:6" x14ac:dyDescent="0.25">
      <c r="A254" t="s">
        <v>69</v>
      </c>
      <c r="B254" t="s">
        <v>4</v>
      </c>
      <c r="C254" t="s">
        <v>86</v>
      </c>
      <c r="D254" s="6">
        <v>511.97625911727511</v>
      </c>
      <c r="E254" s="6">
        <v>152.87525162502661</v>
      </c>
      <c r="F254" s="7">
        <v>3.3489806471295545</v>
      </c>
    </row>
    <row r="255" spans="1:6" x14ac:dyDescent="0.25">
      <c r="A255" t="s">
        <v>58</v>
      </c>
      <c r="B255" t="s">
        <v>4</v>
      </c>
      <c r="C255" t="s">
        <v>86</v>
      </c>
      <c r="D255" s="6">
        <v>511.97625911727511</v>
      </c>
      <c r="E255" s="6">
        <v>152.87525162502661</v>
      </c>
      <c r="F255" s="7">
        <v>3.3489806471295545</v>
      </c>
    </row>
    <row r="256" spans="1:6" x14ac:dyDescent="0.25">
      <c r="A256" t="s">
        <v>59</v>
      </c>
      <c r="B256" t="s">
        <v>4</v>
      </c>
      <c r="C256" t="s">
        <v>86</v>
      </c>
      <c r="D256" s="6">
        <v>511.97625911727511</v>
      </c>
      <c r="E256" s="6">
        <v>152.87525162502661</v>
      </c>
      <c r="F256" s="7">
        <v>3.3489806471295545</v>
      </c>
    </row>
    <row r="257" spans="1:6" x14ac:dyDescent="0.25">
      <c r="A257" t="s">
        <v>70</v>
      </c>
      <c r="B257" t="s">
        <v>4</v>
      </c>
      <c r="C257" t="s">
        <v>86</v>
      </c>
      <c r="D257" s="6">
        <v>511.97625911727511</v>
      </c>
      <c r="E257" s="6">
        <v>152.87525162502661</v>
      </c>
      <c r="F257" s="7">
        <v>3.3489806471295545</v>
      </c>
    </row>
    <row r="258" spans="1:6" x14ac:dyDescent="0.25">
      <c r="A258" t="s">
        <v>60</v>
      </c>
      <c r="B258" t="s">
        <v>4</v>
      </c>
      <c r="C258" t="s">
        <v>86</v>
      </c>
      <c r="D258" s="6">
        <v>511.97625911727511</v>
      </c>
      <c r="E258" s="6">
        <v>152.87525162502661</v>
      </c>
      <c r="F258" s="7">
        <v>3.3489806471295545</v>
      </c>
    </row>
    <row r="259" spans="1:6" x14ac:dyDescent="0.25">
      <c r="A259" t="s">
        <v>61</v>
      </c>
      <c r="B259" t="s">
        <v>4</v>
      </c>
      <c r="C259" t="s">
        <v>86</v>
      </c>
      <c r="D259" s="6">
        <v>511.97625911727511</v>
      </c>
      <c r="E259" s="6">
        <v>152.87525162502661</v>
      </c>
      <c r="F259" s="7">
        <v>3.3489806471295545</v>
      </c>
    </row>
    <row r="260" spans="1:6" x14ac:dyDescent="0.25">
      <c r="A260" t="s">
        <v>62</v>
      </c>
      <c r="B260" t="s">
        <v>4</v>
      </c>
      <c r="C260" t="s">
        <v>86</v>
      </c>
      <c r="D260" s="6">
        <v>511.97625911727511</v>
      </c>
      <c r="E260" s="6">
        <v>152.87525162502661</v>
      </c>
      <c r="F260" s="7">
        <v>3.3489806471295545</v>
      </c>
    </row>
    <row r="261" spans="1:6" x14ac:dyDescent="0.25">
      <c r="A261" t="s">
        <v>63</v>
      </c>
      <c r="B261" t="s">
        <v>4</v>
      </c>
      <c r="C261" t="s">
        <v>86</v>
      </c>
      <c r="D261" s="6">
        <v>511.97625911727511</v>
      </c>
      <c r="E261" s="6">
        <v>152.87525162502661</v>
      </c>
      <c r="F261" s="7">
        <v>3.3489806471295545</v>
      </c>
    </row>
    <row r="262" spans="1:6" x14ac:dyDescent="0.25">
      <c r="A262" t="s">
        <v>64</v>
      </c>
      <c r="B262" t="s">
        <v>4</v>
      </c>
      <c r="C262" t="s">
        <v>86</v>
      </c>
      <c r="D262" s="6">
        <v>511.97625911727511</v>
      </c>
      <c r="E262" s="6">
        <v>152.87525162502661</v>
      </c>
      <c r="F262" s="7">
        <v>3.3489806471295545</v>
      </c>
    </row>
    <row r="263" spans="1:6" x14ac:dyDescent="0.25">
      <c r="A263" t="s">
        <v>65</v>
      </c>
      <c r="B263" t="s">
        <v>4</v>
      </c>
      <c r="C263" t="s">
        <v>86</v>
      </c>
      <c r="D263" s="6">
        <v>511.97625911727511</v>
      </c>
      <c r="E263" s="6">
        <v>152.87525162502661</v>
      </c>
      <c r="F263" s="7">
        <v>3.3489806471295545</v>
      </c>
    </row>
    <row r="264" spans="1:6" x14ac:dyDescent="0.25">
      <c r="A264" t="s">
        <v>66</v>
      </c>
      <c r="B264" t="s">
        <v>4</v>
      </c>
      <c r="C264" t="s">
        <v>86</v>
      </c>
      <c r="D264" s="6">
        <v>511.97625911727511</v>
      </c>
      <c r="E264" s="6">
        <v>152.87525162502661</v>
      </c>
      <c r="F264" s="7">
        <v>3.3489806471295545</v>
      </c>
    </row>
    <row r="265" spans="1:6" x14ac:dyDescent="0.25">
      <c r="A265" t="s">
        <v>67</v>
      </c>
      <c r="B265" t="s">
        <v>4</v>
      </c>
      <c r="C265" t="s">
        <v>86</v>
      </c>
      <c r="D265" s="6">
        <v>511.97625911727511</v>
      </c>
      <c r="E265" s="6">
        <v>152.87525162502661</v>
      </c>
      <c r="F265" s="7">
        <v>3.3489806471295545</v>
      </c>
    </row>
    <row r="266" spans="1:6" x14ac:dyDescent="0.25">
      <c r="A266" t="s">
        <v>57</v>
      </c>
      <c r="B266" t="s">
        <v>1</v>
      </c>
      <c r="C266" t="s">
        <v>87</v>
      </c>
      <c r="D266" s="6">
        <v>4575.1069963671389</v>
      </c>
      <c r="E266" s="6">
        <v>706.93884215744424</v>
      </c>
      <c r="F266" s="7">
        <v>6.4717154066747469</v>
      </c>
    </row>
    <row r="267" spans="1:6" x14ac:dyDescent="0.25">
      <c r="A267" t="s">
        <v>69</v>
      </c>
      <c r="B267" t="s">
        <v>1</v>
      </c>
      <c r="C267" t="s">
        <v>87</v>
      </c>
      <c r="D267" s="6">
        <v>4575.1069963671389</v>
      </c>
      <c r="E267" s="6">
        <v>706.93884215744424</v>
      </c>
      <c r="F267" s="7">
        <v>6.4717154066747469</v>
      </c>
    </row>
    <row r="268" spans="1:6" x14ac:dyDescent="0.25">
      <c r="A268" t="s">
        <v>58</v>
      </c>
      <c r="B268" t="s">
        <v>1</v>
      </c>
      <c r="C268" t="s">
        <v>87</v>
      </c>
      <c r="D268" s="6">
        <v>4575.1069963671389</v>
      </c>
      <c r="E268" s="6">
        <v>706.93884215744424</v>
      </c>
      <c r="F268" s="7">
        <v>6.4717154066747469</v>
      </c>
    </row>
    <row r="269" spans="1:6" x14ac:dyDescent="0.25">
      <c r="A269" t="s">
        <v>59</v>
      </c>
      <c r="B269" t="s">
        <v>1</v>
      </c>
      <c r="C269" t="s">
        <v>87</v>
      </c>
      <c r="D269" s="6">
        <v>4575.1069963671389</v>
      </c>
      <c r="E269" s="6">
        <v>706.93884215744424</v>
      </c>
      <c r="F269" s="7">
        <v>6.4717154066747469</v>
      </c>
    </row>
    <row r="270" spans="1:6" x14ac:dyDescent="0.25">
      <c r="A270" t="s">
        <v>70</v>
      </c>
      <c r="B270" t="s">
        <v>1</v>
      </c>
      <c r="C270" t="s">
        <v>87</v>
      </c>
      <c r="D270" s="6">
        <v>4575.1069963671389</v>
      </c>
      <c r="E270" s="6">
        <v>706.93884215744424</v>
      </c>
      <c r="F270" s="7">
        <v>6.4717154066747469</v>
      </c>
    </row>
    <row r="271" spans="1:6" x14ac:dyDescent="0.25">
      <c r="A271" t="s">
        <v>60</v>
      </c>
      <c r="B271" t="s">
        <v>1</v>
      </c>
      <c r="C271" t="s">
        <v>87</v>
      </c>
      <c r="D271" s="6">
        <v>4575.1069963671389</v>
      </c>
      <c r="E271" s="6">
        <v>706.93884215744424</v>
      </c>
      <c r="F271" s="7">
        <v>6.4717154066747469</v>
      </c>
    </row>
    <row r="272" spans="1:6" x14ac:dyDescent="0.25">
      <c r="A272" t="s">
        <v>61</v>
      </c>
      <c r="B272" t="s">
        <v>1</v>
      </c>
      <c r="C272" t="s">
        <v>87</v>
      </c>
      <c r="D272" s="6">
        <v>4575.1069963671389</v>
      </c>
      <c r="E272" s="6">
        <v>706.93884215744424</v>
      </c>
      <c r="F272" s="7">
        <v>6.4717154066747469</v>
      </c>
    </row>
    <row r="273" spans="1:6" x14ac:dyDescent="0.25">
      <c r="A273" t="s">
        <v>62</v>
      </c>
      <c r="B273" t="s">
        <v>1</v>
      </c>
      <c r="C273" t="s">
        <v>87</v>
      </c>
      <c r="D273" s="6">
        <v>4575.1069963671389</v>
      </c>
      <c r="E273" s="6">
        <v>706.93884215744424</v>
      </c>
      <c r="F273" s="7">
        <v>6.4717154066747469</v>
      </c>
    </row>
    <row r="274" spans="1:6" x14ac:dyDescent="0.25">
      <c r="A274" t="s">
        <v>63</v>
      </c>
      <c r="B274" t="s">
        <v>1</v>
      </c>
      <c r="C274" t="s">
        <v>87</v>
      </c>
      <c r="D274" s="6">
        <v>4575.1069963671389</v>
      </c>
      <c r="E274" s="6">
        <v>706.93884215744424</v>
      </c>
      <c r="F274" s="7">
        <v>6.4717154066747469</v>
      </c>
    </row>
    <row r="275" spans="1:6" x14ac:dyDescent="0.25">
      <c r="A275" t="s">
        <v>64</v>
      </c>
      <c r="B275" t="s">
        <v>1</v>
      </c>
      <c r="C275" t="s">
        <v>87</v>
      </c>
      <c r="D275" s="6">
        <v>4575.1069963671389</v>
      </c>
      <c r="E275" s="6">
        <v>706.93884215744424</v>
      </c>
      <c r="F275" s="7">
        <v>6.4717154066747469</v>
      </c>
    </row>
    <row r="276" spans="1:6" x14ac:dyDescent="0.25">
      <c r="A276" t="s">
        <v>65</v>
      </c>
      <c r="B276" t="s">
        <v>1</v>
      </c>
      <c r="C276" t="s">
        <v>87</v>
      </c>
      <c r="D276" s="6">
        <v>4575.1069963671389</v>
      </c>
      <c r="E276" s="6">
        <v>706.93884215744424</v>
      </c>
      <c r="F276" s="7">
        <v>6.4717154066747469</v>
      </c>
    </row>
    <row r="277" spans="1:6" x14ac:dyDescent="0.25">
      <c r="A277" t="s">
        <v>66</v>
      </c>
      <c r="B277" t="s">
        <v>1</v>
      </c>
      <c r="C277" t="s">
        <v>87</v>
      </c>
      <c r="D277" s="6">
        <v>4575.1069963671389</v>
      </c>
      <c r="E277" s="6">
        <v>706.93884215744424</v>
      </c>
      <c r="F277" s="7">
        <v>6.4717154066747469</v>
      </c>
    </row>
    <row r="278" spans="1:6" x14ac:dyDescent="0.25">
      <c r="A278" t="s">
        <v>67</v>
      </c>
      <c r="B278" t="s">
        <v>1</v>
      </c>
      <c r="C278" t="s">
        <v>87</v>
      </c>
      <c r="D278" s="6">
        <v>4575.1069963671389</v>
      </c>
      <c r="E278" s="6">
        <v>706.93884215744424</v>
      </c>
      <c r="F278" s="7">
        <v>6.4717154066747469</v>
      </c>
    </row>
    <row r="279" spans="1:6" x14ac:dyDescent="0.25">
      <c r="A279" t="s">
        <v>57</v>
      </c>
      <c r="B279" t="s">
        <v>4</v>
      </c>
      <c r="C279" t="s">
        <v>87</v>
      </c>
      <c r="D279" s="6">
        <v>4575.1069963671389</v>
      </c>
      <c r="E279" s="6">
        <v>706.93884215744424</v>
      </c>
      <c r="F279" s="7">
        <v>6.4717154066747469</v>
      </c>
    </row>
    <row r="280" spans="1:6" x14ac:dyDescent="0.25">
      <c r="A280" t="s">
        <v>69</v>
      </c>
      <c r="B280" t="s">
        <v>4</v>
      </c>
      <c r="C280" t="s">
        <v>87</v>
      </c>
      <c r="D280" s="6">
        <v>4575.1069963671389</v>
      </c>
      <c r="E280" s="6">
        <v>706.93884215744424</v>
      </c>
      <c r="F280" s="7">
        <v>6.4717154066747469</v>
      </c>
    </row>
    <row r="281" spans="1:6" x14ac:dyDescent="0.25">
      <c r="A281" t="s">
        <v>58</v>
      </c>
      <c r="B281" t="s">
        <v>4</v>
      </c>
      <c r="C281" t="s">
        <v>87</v>
      </c>
      <c r="D281" s="6">
        <v>4575.1069963671389</v>
      </c>
      <c r="E281" s="6">
        <v>706.93884215744424</v>
      </c>
      <c r="F281" s="7">
        <v>6.4717154066747469</v>
      </c>
    </row>
    <row r="282" spans="1:6" x14ac:dyDescent="0.25">
      <c r="A282" t="s">
        <v>59</v>
      </c>
      <c r="B282" t="s">
        <v>4</v>
      </c>
      <c r="C282" t="s">
        <v>87</v>
      </c>
      <c r="D282" s="6">
        <v>4575.1069963671389</v>
      </c>
      <c r="E282" s="6">
        <v>706.93884215744424</v>
      </c>
      <c r="F282" s="7">
        <v>6.4717154066747469</v>
      </c>
    </row>
    <row r="283" spans="1:6" x14ac:dyDescent="0.25">
      <c r="A283" t="s">
        <v>70</v>
      </c>
      <c r="B283" t="s">
        <v>4</v>
      </c>
      <c r="C283" t="s">
        <v>87</v>
      </c>
      <c r="D283" s="6">
        <v>4575.1069963671389</v>
      </c>
      <c r="E283" s="6">
        <v>706.93884215744424</v>
      </c>
      <c r="F283" s="7">
        <v>6.4717154066747469</v>
      </c>
    </row>
    <row r="284" spans="1:6" x14ac:dyDescent="0.25">
      <c r="A284" t="s">
        <v>60</v>
      </c>
      <c r="B284" t="s">
        <v>4</v>
      </c>
      <c r="C284" t="s">
        <v>87</v>
      </c>
      <c r="D284" s="6">
        <v>4575.1069963671389</v>
      </c>
      <c r="E284" s="6">
        <v>706.93884215744424</v>
      </c>
      <c r="F284" s="7">
        <v>6.4717154066747469</v>
      </c>
    </row>
    <row r="285" spans="1:6" x14ac:dyDescent="0.25">
      <c r="A285" t="s">
        <v>61</v>
      </c>
      <c r="B285" t="s">
        <v>4</v>
      </c>
      <c r="C285" t="s">
        <v>87</v>
      </c>
      <c r="D285" s="6">
        <v>4575.1069963671389</v>
      </c>
      <c r="E285" s="6">
        <v>706.93884215744424</v>
      </c>
      <c r="F285" s="7">
        <v>6.4717154066747469</v>
      </c>
    </row>
    <row r="286" spans="1:6" x14ac:dyDescent="0.25">
      <c r="A286" t="s">
        <v>62</v>
      </c>
      <c r="B286" t="s">
        <v>4</v>
      </c>
      <c r="C286" t="s">
        <v>87</v>
      </c>
      <c r="D286" s="6">
        <v>4575.1069963671389</v>
      </c>
      <c r="E286" s="6">
        <v>706.93884215744424</v>
      </c>
      <c r="F286" s="7">
        <v>6.4717154066747469</v>
      </c>
    </row>
    <row r="287" spans="1:6" x14ac:dyDescent="0.25">
      <c r="A287" t="s">
        <v>63</v>
      </c>
      <c r="B287" t="s">
        <v>4</v>
      </c>
      <c r="C287" t="s">
        <v>87</v>
      </c>
      <c r="D287" s="6">
        <v>4575.1069963671389</v>
      </c>
      <c r="E287" s="6">
        <v>706.93884215744424</v>
      </c>
      <c r="F287" s="7">
        <v>6.4717154066747469</v>
      </c>
    </row>
    <row r="288" spans="1:6" x14ac:dyDescent="0.25">
      <c r="A288" t="s">
        <v>64</v>
      </c>
      <c r="B288" t="s">
        <v>4</v>
      </c>
      <c r="C288" t="s">
        <v>87</v>
      </c>
      <c r="D288" s="6">
        <v>4575.1069963671389</v>
      </c>
      <c r="E288" s="6">
        <v>706.93884215744424</v>
      </c>
      <c r="F288" s="7">
        <v>6.4717154066747469</v>
      </c>
    </row>
    <row r="289" spans="1:6" x14ac:dyDescent="0.25">
      <c r="A289" t="s">
        <v>65</v>
      </c>
      <c r="B289" t="s">
        <v>4</v>
      </c>
      <c r="C289" t="s">
        <v>87</v>
      </c>
      <c r="D289" s="6">
        <v>4575.1069963671389</v>
      </c>
      <c r="E289" s="6">
        <v>706.93884215744424</v>
      </c>
      <c r="F289" s="7">
        <v>6.4717154066747469</v>
      </c>
    </row>
    <row r="290" spans="1:6" x14ac:dyDescent="0.25">
      <c r="A290" t="s">
        <v>66</v>
      </c>
      <c r="B290" t="s">
        <v>4</v>
      </c>
      <c r="C290" t="s">
        <v>87</v>
      </c>
      <c r="D290" s="6">
        <v>4575.1069963671389</v>
      </c>
      <c r="E290" s="6">
        <v>706.93884215744424</v>
      </c>
      <c r="F290" s="7">
        <v>6.4717154066747469</v>
      </c>
    </row>
    <row r="291" spans="1:6" x14ac:dyDescent="0.25">
      <c r="A291" t="s">
        <v>67</v>
      </c>
      <c r="B291" t="s">
        <v>4</v>
      </c>
      <c r="C291" t="s">
        <v>87</v>
      </c>
      <c r="D291" s="6">
        <v>4575.1069963671389</v>
      </c>
      <c r="E291" s="6">
        <v>706.93884215744424</v>
      </c>
      <c r="F291" s="7">
        <v>6.4717154066747469</v>
      </c>
    </row>
    <row r="292" spans="1:6" x14ac:dyDescent="0.25">
      <c r="A292" t="s">
        <v>57</v>
      </c>
      <c r="B292" t="s">
        <v>1</v>
      </c>
      <c r="C292" t="s">
        <v>88</v>
      </c>
      <c r="D292" s="6">
        <v>2292.3827777908455</v>
      </c>
      <c r="E292" s="6">
        <v>1042.0413937195028</v>
      </c>
      <c r="F292" s="7">
        <v>2.1998960805274019</v>
      </c>
    </row>
    <row r="293" spans="1:6" x14ac:dyDescent="0.25">
      <c r="A293" t="s">
        <v>69</v>
      </c>
      <c r="B293" t="s">
        <v>1</v>
      </c>
      <c r="C293" t="s">
        <v>88</v>
      </c>
      <c r="D293" s="6">
        <v>2292.3827777908455</v>
      </c>
      <c r="E293" s="6">
        <v>1042.0413937195028</v>
      </c>
      <c r="F293" s="7">
        <v>2.1998960805274019</v>
      </c>
    </row>
    <row r="294" spans="1:6" x14ac:dyDescent="0.25">
      <c r="A294" t="s">
        <v>58</v>
      </c>
      <c r="B294" t="s">
        <v>1</v>
      </c>
      <c r="C294" t="s">
        <v>88</v>
      </c>
      <c r="D294" s="6">
        <v>2292.3827777908455</v>
      </c>
      <c r="E294" s="6">
        <v>1042.0413937195028</v>
      </c>
      <c r="F294" s="7">
        <v>2.1998960805274019</v>
      </c>
    </row>
    <row r="295" spans="1:6" x14ac:dyDescent="0.25">
      <c r="A295" t="s">
        <v>59</v>
      </c>
      <c r="B295" t="s">
        <v>1</v>
      </c>
      <c r="C295" t="s">
        <v>88</v>
      </c>
      <c r="D295" s="6">
        <v>2292.3827777908455</v>
      </c>
      <c r="E295" s="6">
        <v>1042.0413937195028</v>
      </c>
      <c r="F295" s="7">
        <v>2.1998960805274019</v>
      </c>
    </row>
    <row r="296" spans="1:6" x14ac:dyDescent="0.25">
      <c r="A296" t="s">
        <v>70</v>
      </c>
      <c r="B296" t="s">
        <v>1</v>
      </c>
      <c r="C296" t="s">
        <v>88</v>
      </c>
      <c r="D296" s="6">
        <v>2292.3827777908455</v>
      </c>
      <c r="E296" s="6">
        <v>1042.0413937195028</v>
      </c>
      <c r="F296" s="7">
        <v>2.1998960805274019</v>
      </c>
    </row>
    <row r="297" spans="1:6" x14ac:dyDescent="0.25">
      <c r="A297" t="s">
        <v>60</v>
      </c>
      <c r="B297" t="s">
        <v>1</v>
      </c>
      <c r="C297" t="s">
        <v>88</v>
      </c>
      <c r="D297" s="6">
        <v>2292.3827777908455</v>
      </c>
      <c r="E297" s="6">
        <v>1042.0413937195028</v>
      </c>
      <c r="F297" s="7">
        <v>2.1998960805274019</v>
      </c>
    </row>
    <row r="298" spans="1:6" x14ac:dyDescent="0.25">
      <c r="A298" t="s">
        <v>61</v>
      </c>
      <c r="B298" t="s">
        <v>1</v>
      </c>
      <c r="C298" t="s">
        <v>88</v>
      </c>
      <c r="D298" s="6">
        <v>2292.3827777908455</v>
      </c>
      <c r="E298" s="6">
        <v>1042.0413937195028</v>
      </c>
      <c r="F298" s="7">
        <v>2.1998960805274019</v>
      </c>
    </row>
    <row r="299" spans="1:6" x14ac:dyDescent="0.25">
      <c r="A299" t="s">
        <v>62</v>
      </c>
      <c r="B299" t="s">
        <v>1</v>
      </c>
      <c r="C299" t="s">
        <v>88</v>
      </c>
      <c r="D299" s="6">
        <v>2292.3827777908455</v>
      </c>
      <c r="E299" s="6">
        <v>1042.0413937195028</v>
      </c>
      <c r="F299" s="7">
        <v>2.1998960805274019</v>
      </c>
    </row>
    <row r="300" spans="1:6" x14ac:dyDescent="0.25">
      <c r="A300" t="s">
        <v>63</v>
      </c>
      <c r="B300" t="s">
        <v>1</v>
      </c>
      <c r="C300" t="s">
        <v>88</v>
      </c>
      <c r="D300" s="6">
        <v>2292.3827777908455</v>
      </c>
      <c r="E300" s="6">
        <v>1042.0413937195028</v>
      </c>
      <c r="F300" s="7">
        <v>2.1998960805274019</v>
      </c>
    </row>
    <row r="301" spans="1:6" x14ac:dyDescent="0.25">
      <c r="A301" t="s">
        <v>64</v>
      </c>
      <c r="B301" t="s">
        <v>1</v>
      </c>
      <c r="C301" t="s">
        <v>88</v>
      </c>
      <c r="D301" s="6">
        <v>2292.3827777908455</v>
      </c>
      <c r="E301" s="6">
        <v>1042.0413937195028</v>
      </c>
      <c r="F301" s="7">
        <v>2.1998960805274019</v>
      </c>
    </row>
    <row r="302" spans="1:6" x14ac:dyDescent="0.25">
      <c r="A302" t="s">
        <v>65</v>
      </c>
      <c r="B302" t="s">
        <v>1</v>
      </c>
      <c r="C302" t="s">
        <v>88</v>
      </c>
      <c r="D302" s="6">
        <v>2292.3827777908455</v>
      </c>
      <c r="E302" s="6">
        <v>1042.0413937195028</v>
      </c>
      <c r="F302" s="7">
        <v>2.1998960805274019</v>
      </c>
    </row>
    <row r="303" spans="1:6" x14ac:dyDescent="0.25">
      <c r="A303" t="s">
        <v>66</v>
      </c>
      <c r="B303" t="s">
        <v>1</v>
      </c>
      <c r="C303" t="s">
        <v>88</v>
      </c>
      <c r="D303" s="6">
        <v>2292.3827777908455</v>
      </c>
      <c r="E303" s="6">
        <v>1042.0413937195028</v>
      </c>
      <c r="F303" s="7">
        <v>2.1998960805274019</v>
      </c>
    </row>
    <row r="304" spans="1:6" x14ac:dyDescent="0.25">
      <c r="A304" t="s">
        <v>67</v>
      </c>
      <c r="B304" t="s">
        <v>1</v>
      </c>
      <c r="C304" t="s">
        <v>88</v>
      </c>
      <c r="D304" s="6">
        <v>2292.3827777908455</v>
      </c>
      <c r="E304" s="6">
        <v>1042.0413937195028</v>
      </c>
      <c r="F304" s="7">
        <v>2.1998960805274019</v>
      </c>
    </row>
    <row r="305" spans="1:6" x14ac:dyDescent="0.25">
      <c r="A305" t="s">
        <v>57</v>
      </c>
      <c r="B305" t="s">
        <v>4</v>
      </c>
      <c r="C305" t="s">
        <v>88</v>
      </c>
      <c r="D305" s="6">
        <v>2292.3827777908455</v>
      </c>
      <c r="E305" s="6">
        <v>1042.0413937195028</v>
      </c>
      <c r="F305" s="7">
        <v>2.1998960805274019</v>
      </c>
    </row>
    <row r="306" spans="1:6" x14ac:dyDescent="0.25">
      <c r="A306" t="s">
        <v>69</v>
      </c>
      <c r="B306" t="s">
        <v>4</v>
      </c>
      <c r="C306" t="s">
        <v>88</v>
      </c>
      <c r="D306" s="6">
        <v>2292.3827777908455</v>
      </c>
      <c r="E306" s="6">
        <v>1042.0413937195028</v>
      </c>
      <c r="F306" s="7">
        <v>2.1998960805274019</v>
      </c>
    </row>
    <row r="307" spans="1:6" x14ac:dyDescent="0.25">
      <c r="A307" t="s">
        <v>58</v>
      </c>
      <c r="B307" t="s">
        <v>4</v>
      </c>
      <c r="C307" t="s">
        <v>88</v>
      </c>
      <c r="D307" s="6">
        <v>2292.3827777908455</v>
      </c>
      <c r="E307" s="6">
        <v>1042.0413937195028</v>
      </c>
      <c r="F307" s="7">
        <v>2.1998960805274019</v>
      </c>
    </row>
    <row r="308" spans="1:6" x14ac:dyDescent="0.25">
      <c r="A308" t="s">
        <v>59</v>
      </c>
      <c r="B308" t="s">
        <v>4</v>
      </c>
      <c r="C308" t="s">
        <v>88</v>
      </c>
      <c r="D308" s="6">
        <v>2292.3827777908455</v>
      </c>
      <c r="E308" s="6">
        <v>1042.0413937195028</v>
      </c>
      <c r="F308" s="7">
        <v>2.1998960805274019</v>
      </c>
    </row>
    <row r="309" spans="1:6" x14ac:dyDescent="0.25">
      <c r="A309" t="s">
        <v>70</v>
      </c>
      <c r="B309" t="s">
        <v>4</v>
      </c>
      <c r="C309" t="s">
        <v>88</v>
      </c>
      <c r="D309" s="6">
        <v>2292.3827777908455</v>
      </c>
      <c r="E309" s="6">
        <v>1042.0413937195028</v>
      </c>
      <c r="F309" s="7">
        <v>2.1998960805274019</v>
      </c>
    </row>
    <row r="310" spans="1:6" x14ac:dyDescent="0.25">
      <c r="A310" t="s">
        <v>60</v>
      </c>
      <c r="B310" t="s">
        <v>4</v>
      </c>
      <c r="C310" t="s">
        <v>88</v>
      </c>
      <c r="D310" s="6">
        <v>2292.3827777908455</v>
      </c>
      <c r="E310" s="6">
        <v>1042.0413937195028</v>
      </c>
      <c r="F310" s="7">
        <v>2.1998960805274019</v>
      </c>
    </row>
    <row r="311" spans="1:6" x14ac:dyDescent="0.25">
      <c r="A311" t="s">
        <v>61</v>
      </c>
      <c r="B311" t="s">
        <v>4</v>
      </c>
      <c r="C311" t="s">
        <v>88</v>
      </c>
      <c r="D311" s="6">
        <v>2292.3827777908455</v>
      </c>
      <c r="E311" s="6">
        <v>1042.0413937195028</v>
      </c>
      <c r="F311" s="7">
        <v>2.1998960805274019</v>
      </c>
    </row>
    <row r="312" spans="1:6" x14ac:dyDescent="0.25">
      <c r="A312" t="s">
        <v>62</v>
      </c>
      <c r="B312" t="s">
        <v>4</v>
      </c>
      <c r="C312" t="s">
        <v>88</v>
      </c>
      <c r="D312" s="6">
        <v>2292.3827777908455</v>
      </c>
      <c r="E312" s="6">
        <v>1042.0413937195028</v>
      </c>
      <c r="F312" s="7">
        <v>2.1998960805274019</v>
      </c>
    </row>
    <row r="313" spans="1:6" x14ac:dyDescent="0.25">
      <c r="A313" t="s">
        <v>63</v>
      </c>
      <c r="B313" t="s">
        <v>4</v>
      </c>
      <c r="C313" t="s">
        <v>88</v>
      </c>
      <c r="D313" s="6">
        <v>2292.3827777908455</v>
      </c>
      <c r="E313" s="6">
        <v>1042.0413937195028</v>
      </c>
      <c r="F313" s="7">
        <v>2.1998960805274019</v>
      </c>
    </row>
    <row r="314" spans="1:6" x14ac:dyDescent="0.25">
      <c r="A314" t="s">
        <v>64</v>
      </c>
      <c r="B314" t="s">
        <v>4</v>
      </c>
      <c r="C314" t="s">
        <v>88</v>
      </c>
      <c r="D314" s="6">
        <v>2292.3827777908455</v>
      </c>
      <c r="E314" s="6">
        <v>1042.0413937195028</v>
      </c>
      <c r="F314" s="7">
        <v>2.1998960805274019</v>
      </c>
    </row>
    <row r="315" spans="1:6" x14ac:dyDescent="0.25">
      <c r="A315" t="s">
        <v>65</v>
      </c>
      <c r="B315" t="s">
        <v>4</v>
      </c>
      <c r="C315" t="s">
        <v>88</v>
      </c>
      <c r="D315" s="6">
        <v>2292.3827777908455</v>
      </c>
      <c r="E315" s="6">
        <v>1042.0413937195028</v>
      </c>
      <c r="F315" s="7">
        <v>2.1998960805274019</v>
      </c>
    </row>
    <row r="316" spans="1:6" x14ac:dyDescent="0.25">
      <c r="A316" t="s">
        <v>66</v>
      </c>
      <c r="B316" t="s">
        <v>4</v>
      </c>
      <c r="C316" t="s">
        <v>88</v>
      </c>
      <c r="D316" s="6">
        <v>2292.3827777908455</v>
      </c>
      <c r="E316" s="6">
        <v>1042.0413937195028</v>
      </c>
      <c r="F316" s="7">
        <v>2.1998960805274019</v>
      </c>
    </row>
    <row r="317" spans="1:6" x14ac:dyDescent="0.25">
      <c r="A317" t="s">
        <v>67</v>
      </c>
      <c r="B317" t="s">
        <v>4</v>
      </c>
      <c r="C317" t="s">
        <v>88</v>
      </c>
      <c r="D317" s="6">
        <v>2292.3827777908455</v>
      </c>
      <c r="E317" s="6">
        <v>1042.0413937195028</v>
      </c>
      <c r="F317" s="7">
        <v>2.1998960805274019</v>
      </c>
    </row>
    <row r="318" spans="1:6" x14ac:dyDescent="0.25">
      <c r="A318" t="s">
        <v>57</v>
      </c>
      <c r="B318" t="s">
        <v>1</v>
      </c>
      <c r="C318" t="s">
        <v>89</v>
      </c>
      <c r="D318" s="6">
        <v>62337.760362244677</v>
      </c>
      <c r="E318" s="6">
        <v>29701.477458576595</v>
      </c>
      <c r="F318" s="7">
        <v>2.098810082736946</v>
      </c>
    </row>
    <row r="319" spans="1:6" x14ac:dyDescent="0.25">
      <c r="A319" t="s">
        <v>69</v>
      </c>
      <c r="B319" t="s">
        <v>1</v>
      </c>
      <c r="C319" t="s">
        <v>89</v>
      </c>
      <c r="D319" s="6">
        <v>69158.188619169654</v>
      </c>
      <c r="E319" s="6">
        <v>29701.477458576595</v>
      </c>
      <c r="F319" s="7">
        <v>2.3284427084686841</v>
      </c>
    </row>
    <row r="320" spans="1:6" x14ac:dyDescent="0.25">
      <c r="A320" t="s">
        <v>58</v>
      </c>
      <c r="B320" t="s">
        <v>1</v>
      </c>
      <c r="C320" t="s">
        <v>89</v>
      </c>
      <c r="D320" s="6">
        <v>34436.008402096944</v>
      </c>
      <c r="E320" s="6">
        <v>29701.477458576595</v>
      </c>
      <c r="F320" s="7">
        <v>1.1594038865616501</v>
      </c>
    </row>
    <row r="321" spans="1:6" x14ac:dyDescent="0.25">
      <c r="A321" t="s">
        <v>59</v>
      </c>
      <c r="B321" t="s">
        <v>1</v>
      </c>
      <c r="C321" t="s">
        <v>89</v>
      </c>
      <c r="D321" s="6">
        <v>135645.44029856459</v>
      </c>
      <c r="E321" s="6">
        <v>29701.477458576595</v>
      </c>
      <c r="F321" s="7">
        <v>4.5669593537137532</v>
      </c>
    </row>
    <row r="322" spans="1:6" x14ac:dyDescent="0.25">
      <c r="A322" t="s">
        <v>70</v>
      </c>
      <c r="B322" t="s">
        <v>1</v>
      </c>
      <c r="C322" t="s">
        <v>89</v>
      </c>
      <c r="D322" s="6">
        <v>128491.14492416747</v>
      </c>
      <c r="E322" s="6">
        <v>29701.477458576595</v>
      </c>
      <c r="F322" s="7">
        <v>4.3260859700790535</v>
      </c>
    </row>
    <row r="323" spans="1:6" x14ac:dyDescent="0.25">
      <c r="A323" t="s">
        <v>60</v>
      </c>
      <c r="B323" t="s">
        <v>1</v>
      </c>
      <c r="C323" t="s">
        <v>89</v>
      </c>
      <c r="D323" s="6">
        <v>33672.88356216126</v>
      </c>
      <c r="E323" s="6">
        <v>29701.477458576595</v>
      </c>
      <c r="F323" s="7">
        <v>1.1337107256406156</v>
      </c>
    </row>
    <row r="324" spans="1:6" x14ac:dyDescent="0.25">
      <c r="A324" t="s">
        <v>61</v>
      </c>
      <c r="B324" t="s">
        <v>1</v>
      </c>
      <c r="C324" t="s">
        <v>89</v>
      </c>
      <c r="D324" s="6">
        <v>102974.15808881885</v>
      </c>
      <c r="E324" s="6">
        <v>29701.477458576595</v>
      </c>
      <c r="F324" s="7">
        <v>3.4669709017819934</v>
      </c>
    </row>
    <row r="325" spans="1:6" x14ac:dyDescent="0.25">
      <c r="A325" t="s">
        <v>62</v>
      </c>
      <c r="B325" t="s">
        <v>1</v>
      </c>
      <c r="C325" t="s">
        <v>89</v>
      </c>
      <c r="D325" s="6">
        <v>34817.570822064787</v>
      </c>
      <c r="E325" s="6">
        <v>29701.477458576595</v>
      </c>
      <c r="F325" s="7">
        <v>1.1722504670221672</v>
      </c>
    </row>
    <row r="326" spans="1:6" x14ac:dyDescent="0.25">
      <c r="A326" t="s">
        <v>63</v>
      </c>
      <c r="B326" t="s">
        <v>1</v>
      </c>
      <c r="C326" t="s">
        <v>89</v>
      </c>
      <c r="D326" s="6">
        <v>70159.789971585284</v>
      </c>
      <c r="E326" s="6">
        <v>29701.477458576595</v>
      </c>
      <c r="F326" s="7">
        <v>2.3621649821775432</v>
      </c>
    </row>
    <row r="327" spans="1:6" x14ac:dyDescent="0.25">
      <c r="A327" t="s">
        <v>64</v>
      </c>
      <c r="B327" t="s">
        <v>1</v>
      </c>
      <c r="C327" t="s">
        <v>89</v>
      </c>
      <c r="D327" s="6">
        <v>101018.65068648363</v>
      </c>
      <c r="E327" s="6">
        <v>29701.477458576595</v>
      </c>
      <c r="F327" s="7">
        <v>3.4011321769218417</v>
      </c>
    </row>
    <row r="328" spans="1:6" x14ac:dyDescent="0.25">
      <c r="A328" t="s">
        <v>65</v>
      </c>
      <c r="B328" t="s">
        <v>1</v>
      </c>
      <c r="C328" t="s">
        <v>89</v>
      </c>
      <c r="D328" s="6">
        <v>79174.202143325252</v>
      </c>
      <c r="E328" s="6">
        <v>29701.477458576595</v>
      </c>
      <c r="F328" s="7">
        <v>2.6656654455572517</v>
      </c>
    </row>
    <row r="329" spans="1:6" x14ac:dyDescent="0.25">
      <c r="A329" t="s">
        <v>66</v>
      </c>
      <c r="B329" t="s">
        <v>1</v>
      </c>
      <c r="C329" t="s">
        <v>89</v>
      </c>
      <c r="D329" s="6">
        <v>68824.321501697807</v>
      </c>
      <c r="E329" s="6">
        <v>29701.477458576595</v>
      </c>
      <c r="F329" s="7">
        <v>2.3172019505657322</v>
      </c>
    </row>
    <row r="330" spans="1:6" x14ac:dyDescent="0.25">
      <c r="A330" t="s">
        <v>57</v>
      </c>
      <c r="B330" t="s">
        <v>4</v>
      </c>
      <c r="C330" t="s">
        <v>89</v>
      </c>
      <c r="D330" s="6">
        <v>62337.760362244677</v>
      </c>
      <c r="E330" s="6">
        <v>29701.477458576595</v>
      </c>
      <c r="F330" s="7">
        <v>2.098810082736946</v>
      </c>
    </row>
    <row r="331" spans="1:6" x14ac:dyDescent="0.25">
      <c r="A331" t="s">
        <v>69</v>
      </c>
      <c r="B331" t="s">
        <v>4</v>
      </c>
      <c r="C331" t="s">
        <v>89</v>
      </c>
      <c r="D331" s="6">
        <v>69158.188619169654</v>
      </c>
      <c r="E331" s="6">
        <v>29701.477458576595</v>
      </c>
      <c r="F331" s="7">
        <v>2.3284427084686841</v>
      </c>
    </row>
    <row r="332" spans="1:6" x14ac:dyDescent="0.25">
      <c r="A332" t="s">
        <v>58</v>
      </c>
      <c r="B332" t="s">
        <v>4</v>
      </c>
      <c r="C332" t="s">
        <v>89</v>
      </c>
      <c r="D332" s="6">
        <v>34436.008402096944</v>
      </c>
      <c r="E332" s="6">
        <v>29701.477458576595</v>
      </c>
      <c r="F332" s="7">
        <v>1.1594038865616501</v>
      </c>
    </row>
    <row r="333" spans="1:6" x14ac:dyDescent="0.25">
      <c r="A333" t="s">
        <v>59</v>
      </c>
      <c r="B333" t="s">
        <v>4</v>
      </c>
      <c r="C333" t="s">
        <v>89</v>
      </c>
      <c r="D333" s="6">
        <v>135645.44029856459</v>
      </c>
      <c r="E333" s="6">
        <v>29701.477458576595</v>
      </c>
      <c r="F333" s="7">
        <v>4.5669593537137532</v>
      </c>
    </row>
    <row r="334" spans="1:6" x14ac:dyDescent="0.25">
      <c r="A334" t="s">
        <v>70</v>
      </c>
      <c r="B334" t="s">
        <v>4</v>
      </c>
      <c r="C334" t="s">
        <v>89</v>
      </c>
      <c r="D334" s="6">
        <v>128491.14492416747</v>
      </c>
      <c r="E334" s="6">
        <v>29701.477458576595</v>
      </c>
      <c r="F334" s="7">
        <v>4.3260859700790535</v>
      </c>
    </row>
    <row r="335" spans="1:6" x14ac:dyDescent="0.25">
      <c r="A335" t="s">
        <v>60</v>
      </c>
      <c r="B335" t="s">
        <v>4</v>
      </c>
      <c r="C335" t="s">
        <v>89</v>
      </c>
      <c r="D335" s="6">
        <v>33672.88356216126</v>
      </c>
      <c r="E335" s="6">
        <v>29701.477458576595</v>
      </c>
      <c r="F335" s="7">
        <v>1.1337107256406156</v>
      </c>
    </row>
    <row r="336" spans="1:6" x14ac:dyDescent="0.25">
      <c r="A336" t="s">
        <v>61</v>
      </c>
      <c r="B336" t="s">
        <v>4</v>
      </c>
      <c r="C336" t="s">
        <v>89</v>
      </c>
      <c r="D336" s="6">
        <v>102974.15808881885</v>
      </c>
      <c r="E336" s="6">
        <v>29701.477458576595</v>
      </c>
      <c r="F336" s="7">
        <v>3.4669709017819934</v>
      </c>
    </row>
    <row r="337" spans="1:6" x14ac:dyDescent="0.25">
      <c r="A337" t="s">
        <v>62</v>
      </c>
      <c r="B337" t="s">
        <v>4</v>
      </c>
      <c r="C337" t="s">
        <v>89</v>
      </c>
      <c r="D337" s="6">
        <v>34817.570822064787</v>
      </c>
      <c r="E337" s="6">
        <v>29701.477458576595</v>
      </c>
      <c r="F337" s="7">
        <v>1.1722504670221672</v>
      </c>
    </row>
    <row r="338" spans="1:6" x14ac:dyDescent="0.25">
      <c r="A338" t="s">
        <v>63</v>
      </c>
      <c r="B338" t="s">
        <v>4</v>
      </c>
      <c r="C338" t="s">
        <v>89</v>
      </c>
      <c r="D338" s="6">
        <v>70159.789971585284</v>
      </c>
      <c r="E338" s="6">
        <v>29701.477458576595</v>
      </c>
      <c r="F338" s="7">
        <v>2.3621649821775432</v>
      </c>
    </row>
    <row r="339" spans="1:6" x14ac:dyDescent="0.25">
      <c r="A339" t="s">
        <v>64</v>
      </c>
      <c r="B339" t="s">
        <v>4</v>
      </c>
      <c r="C339" t="s">
        <v>89</v>
      </c>
      <c r="D339" s="6">
        <v>101018.65068648363</v>
      </c>
      <c r="E339" s="6">
        <v>29701.477458576595</v>
      </c>
      <c r="F339" s="7">
        <v>3.4011321769218417</v>
      </c>
    </row>
    <row r="340" spans="1:6" x14ac:dyDescent="0.25">
      <c r="A340" t="s">
        <v>65</v>
      </c>
      <c r="B340" t="s">
        <v>4</v>
      </c>
      <c r="C340" t="s">
        <v>89</v>
      </c>
      <c r="D340" s="6">
        <v>79174.202143325252</v>
      </c>
      <c r="E340" s="6">
        <v>29701.477458576595</v>
      </c>
      <c r="F340" s="7">
        <v>2.6656654455572517</v>
      </c>
    </row>
    <row r="341" spans="1:6" x14ac:dyDescent="0.25">
      <c r="A341" t="s">
        <v>66</v>
      </c>
      <c r="B341" t="s">
        <v>4</v>
      </c>
      <c r="C341" t="s">
        <v>89</v>
      </c>
      <c r="D341" s="6">
        <v>68824.321501697807</v>
      </c>
      <c r="E341" s="6">
        <v>29701.477458576595</v>
      </c>
      <c r="F341" s="7">
        <v>2.3172019505657322</v>
      </c>
    </row>
    <row r="342" spans="1:6" x14ac:dyDescent="0.25">
      <c r="A342" t="s">
        <v>57</v>
      </c>
      <c r="B342" t="s">
        <v>1</v>
      </c>
      <c r="C342" t="s">
        <v>90</v>
      </c>
      <c r="D342" s="6">
        <v>54331.401447861783</v>
      </c>
      <c r="E342" s="6">
        <v>41640.306633102475</v>
      </c>
      <c r="F342" s="7">
        <v>1.30477909124402</v>
      </c>
    </row>
    <row r="343" spans="1:6" x14ac:dyDescent="0.25">
      <c r="A343" t="s">
        <v>69</v>
      </c>
      <c r="B343" t="s">
        <v>1</v>
      </c>
      <c r="C343" t="s">
        <v>90</v>
      </c>
      <c r="D343" s="6">
        <v>60275.847053863683</v>
      </c>
      <c r="E343" s="6">
        <v>41640.306633102475</v>
      </c>
      <c r="F343" s="7">
        <v>1.4475360996968898</v>
      </c>
    </row>
    <row r="344" spans="1:6" x14ac:dyDescent="0.25">
      <c r="A344" t="s">
        <v>59</v>
      </c>
      <c r="B344" t="s">
        <v>1</v>
      </c>
      <c r="C344" t="s">
        <v>90</v>
      </c>
      <c r="D344" s="6">
        <v>118223.79932495732</v>
      </c>
      <c r="E344" s="6">
        <v>41640.306633102475</v>
      </c>
      <c r="F344" s="7">
        <v>2.839167356922724</v>
      </c>
    </row>
    <row r="345" spans="1:6" x14ac:dyDescent="0.25">
      <c r="A345" t="s">
        <v>70</v>
      </c>
      <c r="B345" t="s">
        <v>1</v>
      </c>
      <c r="C345" t="s">
        <v>90</v>
      </c>
      <c r="D345" s="6">
        <v>111988.36687110945</v>
      </c>
      <c r="E345" s="6">
        <v>41640.306633102475</v>
      </c>
      <c r="F345" s="7">
        <v>2.6894222431609789</v>
      </c>
    </row>
    <row r="346" spans="1:6" x14ac:dyDescent="0.25">
      <c r="A346" t="s">
        <v>61</v>
      </c>
      <c r="B346" t="s">
        <v>1</v>
      </c>
      <c r="C346" t="s">
        <v>90</v>
      </c>
      <c r="D346" s="6">
        <v>89748.657785718213</v>
      </c>
      <c r="E346" s="6">
        <v>41640.306633102475</v>
      </c>
      <c r="F346" s="7">
        <v>2.1553313374107437</v>
      </c>
    </row>
    <row r="347" spans="1:6" x14ac:dyDescent="0.25">
      <c r="A347" t="s">
        <v>63</v>
      </c>
      <c r="B347" t="s">
        <v>1</v>
      </c>
      <c r="C347" t="s">
        <v>90</v>
      </c>
      <c r="D347" s="6">
        <v>61148.807597402272</v>
      </c>
      <c r="E347" s="6">
        <v>41640.306633102475</v>
      </c>
      <c r="F347" s="7">
        <v>1.4685004156235313</v>
      </c>
    </row>
    <row r="348" spans="1:6" x14ac:dyDescent="0.25">
      <c r="A348" t="s">
        <v>64</v>
      </c>
      <c r="B348" t="s">
        <v>1</v>
      </c>
      <c r="C348" t="s">
        <v>90</v>
      </c>
      <c r="D348" s="6">
        <v>88044.306248333334</v>
      </c>
      <c r="E348" s="6">
        <v>41640.306633102475</v>
      </c>
      <c r="F348" s="7">
        <v>2.1144010063158714</v>
      </c>
    </row>
    <row r="349" spans="1:6" x14ac:dyDescent="0.25">
      <c r="A349" t="s">
        <v>65</v>
      </c>
      <c r="B349" t="s">
        <v>1</v>
      </c>
      <c r="C349" t="s">
        <v>90</v>
      </c>
      <c r="D349" s="6">
        <v>69005.452489250732</v>
      </c>
      <c r="E349" s="6">
        <v>41640.306633102475</v>
      </c>
      <c r="F349" s="7">
        <v>1.6571792589633334</v>
      </c>
    </row>
    <row r="350" spans="1:6" x14ac:dyDescent="0.25">
      <c r="A350" t="s">
        <v>66</v>
      </c>
      <c r="B350" t="s">
        <v>1</v>
      </c>
      <c r="C350" t="s">
        <v>90</v>
      </c>
      <c r="D350" s="6">
        <v>59984.86020601746</v>
      </c>
      <c r="E350" s="6">
        <v>41640.306633102475</v>
      </c>
      <c r="F350" s="7">
        <v>1.4405479943880086</v>
      </c>
    </row>
    <row r="351" spans="1:6" x14ac:dyDescent="0.25">
      <c r="A351" t="s">
        <v>57</v>
      </c>
      <c r="B351" t="s">
        <v>4</v>
      </c>
      <c r="C351" t="s">
        <v>90</v>
      </c>
      <c r="D351" s="6">
        <v>54331.401447861783</v>
      </c>
      <c r="E351" s="6">
        <v>41640.306633102475</v>
      </c>
      <c r="F351" s="7">
        <v>1.30477909124402</v>
      </c>
    </row>
    <row r="352" spans="1:6" x14ac:dyDescent="0.25">
      <c r="A352" t="s">
        <v>69</v>
      </c>
      <c r="B352" t="s">
        <v>4</v>
      </c>
      <c r="C352" t="s">
        <v>90</v>
      </c>
      <c r="D352" s="6">
        <v>60275.847053863683</v>
      </c>
      <c r="E352" s="6">
        <v>41640.306633102475</v>
      </c>
      <c r="F352" s="7">
        <v>1.4475360996968898</v>
      </c>
    </row>
    <row r="353" spans="1:6" x14ac:dyDescent="0.25">
      <c r="A353" t="s">
        <v>59</v>
      </c>
      <c r="B353" t="s">
        <v>4</v>
      </c>
      <c r="C353" t="s">
        <v>90</v>
      </c>
      <c r="D353" s="6">
        <v>118223.79932495732</v>
      </c>
      <c r="E353" s="6">
        <v>41640.306633102475</v>
      </c>
      <c r="F353" s="7">
        <v>2.839167356922724</v>
      </c>
    </row>
    <row r="354" spans="1:6" x14ac:dyDescent="0.25">
      <c r="A354" t="s">
        <v>70</v>
      </c>
      <c r="B354" t="s">
        <v>4</v>
      </c>
      <c r="C354" t="s">
        <v>90</v>
      </c>
      <c r="D354" s="6">
        <v>111988.36687110945</v>
      </c>
      <c r="E354" s="6">
        <v>41640.306633102475</v>
      </c>
      <c r="F354" s="7">
        <v>2.6894222431609789</v>
      </c>
    </row>
    <row r="355" spans="1:6" x14ac:dyDescent="0.25">
      <c r="A355" t="s">
        <v>61</v>
      </c>
      <c r="B355" t="s">
        <v>4</v>
      </c>
      <c r="C355" t="s">
        <v>90</v>
      </c>
      <c r="D355" s="6">
        <v>89748.657785718213</v>
      </c>
      <c r="E355" s="6">
        <v>41640.306633102475</v>
      </c>
      <c r="F355" s="7">
        <v>2.1553313374107437</v>
      </c>
    </row>
    <row r="356" spans="1:6" x14ac:dyDescent="0.25">
      <c r="A356" t="s">
        <v>63</v>
      </c>
      <c r="B356" t="s">
        <v>4</v>
      </c>
      <c r="C356" t="s">
        <v>90</v>
      </c>
      <c r="D356" s="6">
        <v>61148.807597402272</v>
      </c>
      <c r="E356" s="6">
        <v>41640.306633102475</v>
      </c>
      <c r="F356" s="7">
        <v>1.4685004156235313</v>
      </c>
    </row>
    <row r="357" spans="1:6" x14ac:dyDescent="0.25">
      <c r="A357" t="s">
        <v>64</v>
      </c>
      <c r="B357" t="s">
        <v>4</v>
      </c>
      <c r="C357" t="s">
        <v>90</v>
      </c>
      <c r="D357" s="6">
        <v>88044.306248333334</v>
      </c>
      <c r="E357" s="6">
        <v>41640.306633102475</v>
      </c>
      <c r="F357" s="7">
        <v>2.1144010063158714</v>
      </c>
    </row>
    <row r="358" spans="1:6" x14ac:dyDescent="0.25">
      <c r="A358" t="s">
        <v>65</v>
      </c>
      <c r="B358" t="s">
        <v>4</v>
      </c>
      <c r="C358" t="s">
        <v>90</v>
      </c>
      <c r="D358" s="6">
        <v>69005.452489250732</v>
      </c>
      <c r="E358" s="6">
        <v>41640.306633102475</v>
      </c>
      <c r="F358" s="7">
        <v>1.6571792589633334</v>
      </c>
    </row>
    <row r="359" spans="1:6" x14ac:dyDescent="0.25">
      <c r="A359" t="s">
        <v>66</v>
      </c>
      <c r="B359" t="s">
        <v>4</v>
      </c>
      <c r="C359" t="s">
        <v>90</v>
      </c>
      <c r="D359" s="6">
        <v>59984.86020601746</v>
      </c>
      <c r="E359" s="6">
        <v>41640.306633102475</v>
      </c>
      <c r="F359" s="7">
        <v>1.4405479943880086</v>
      </c>
    </row>
    <row r="360" spans="1:6" x14ac:dyDescent="0.25">
      <c r="A360" t="s">
        <v>59</v>
      </c>
      <c r="B360" t="s">
        <v>1</v>
      </c>
      <c r="C360" t="s">
        <v>91</v>
      </c>
      <c r="D360" s="6">
        <v>37513.32093964993</v>
      </c>
      <c r="E360" s="6">
        <v>22712.894527146807</v>
      </c>
      <c r="F360" s="7">
        <v>1.6516310105175465</v>
      </c>
    </row>
    <row r="361" spans="1:6" x14ac:dyDescent="0.25">
      <c r="A361" t="s">
        <v>70</v>
      </c>
      <c r="B361" t="s">
        <v>1</v>
      </c>
      <c r="C361" t="s">
        <v>91</v>
      </c>
      <c r="D361" s="6">
        <v>35534.77025717889</v>
      </c>
      <c r="E361" s="6">
        <v>22712.894527146807</v>
      </c>
      <c r="F361" s="7">
        <v>1.5645196703003739</v>
      </c>
    </row>
    <row r="362" spans="1:6" x14ac:dyDescent="0.25">
      <c r="A362" t="s">
        <v>61</v>
      </c>
      <c r="B362" t="s">
        <v>1</v>
      </c>
      <c r="C362" t="s">
        <v>91</v>
      </c>
      <c r="D362" s="6">
        <v>28477.939489699173</v>
      </c>
      <c r="E362" s="6">
        <v>22712.894527146807</v>
      </c>
      <c r="F362" s="7">
        <v>1.2538225568591397</v>
      </c>
    </row>
    <row r="363" spans="1:6" x14ac:dyDescent="0.25">
      <c r="A363" t="s">
        <v>64</v>
      </c>
      <c r="B363" t="s">
        <v>1</v>
      </c>
      <c r="C363" t="s">
        <v>91</v>
      </c>
      <c r="D363" s="6">
        <v>27937.135636490544</v>
      </c>
      <c r="E363" s="6">
        <v>22712.894527146807</v>
      </c>
      <c r="F363" s="7">
        <v>1.2300121238664514</v>
      </c>
    </row>
    <row r="364" spans="1:6" x14ac:dyDescent="0.25">
      <c r="A364" t="s">
        <v>59</v>
      </c>
      <c r="B364" t="s">
        <v>4</v>
      </c>
      <c r="C364" t="s">
        <v>91</v>
      </c>
      <c r="D364" s="6">
        <v>37513.32093964993</v>
      </c>
      <c r="E364" s="6">
        <v>22712.894527146807</v>
      </c>
      <c r="F364" s="7">
        <v>1.6516310105175465</v>
      </c>
    </row>
    <row r="365" spans="1:6" x14ac:dyDescent="0.25">
      <c r="A365" t="s">
        <v>70</v>
      </c>
      <c r="B365" t="s">
        <v>4</v>
      </c>
      <c r="C365" t="s">
        <v>91</v>
      </c>
      <c r="D365" s="6">
        <v>35534.77025717889</v>
      </c>
      <c r="E365" s="6">
        <v>22712.894527146807</v>
      </c>
      <c r="F365" s="7">
        <v>1.5645196703003739</v>
      </c>
    </row>
    <row r="366" spans="1:6" x14ac:dyDescent="0.25">
      <c r="A366" t="s">
        <v>61</v>
      </c>
      <c r="B366" t="s">
        <v>4</v>
      </c>
      <c r="C366" t="s">
        <v>91</v>
      </c>
      <c r="D366" s="6">
        <v>28477.939489699173</v>
      </c>
      <c r="E366" s="6">
        <v>22712.894527146807</v>
      </c>
      <c r="F366" s="7">
        <v>1.2538225568591397</v>
      </c>
    </row>
    <row r="367" spans="1:6" x14ac:dyDescent="0.25">
      <c r="A367" t="s">
        <v>64</v>
      </c>
      <c r="B367" t="s">
        <v>4</v>
      </c>
      <c r="C367" t="s">
        <v>91</v>
      </c>
      <c r="D367" s="6">
        <v>27937.135636490544</v>
      </c>
      <c r="E367" s="6">
        <v>22712.894527146807</v>
      </c>
      <c r="F367" s="7">
        <v>1.2300121238664514</v>
      </c>
    </row>
    <row r="368" spans="1:6" x14ac:dyDescent="0.25">
      <c r="A368" t="s">
        <v>57</v>
      </c>
      <c r="B368" t="s">
        <v>1</v>
      </c>
      <c r="C368" t="s">
        <v>92</v>
      </c>
      <c r="D368" s="6">
        <v>2930.5387425978943</v>
      </c>
      <c r="E368" s="6">
        <v>550.35090585009573</v>
      </c>
      <c r="F368" s="7">
        <v>5.324854945175856</v>
      </c>
    </row>
    <row r="369" spans="1:6" x14ac:dyDescent="0.25">
      <c r="A369" t="s">
        <v>69</v>
      </c>
      <c r="B369" t="s">
        <v>1</v>
      </c>
      <c r="C369" t="s">
        <v>92</v>
      </c>
      <c r="D369" s="6">
        <v>2392.6824769590535</v>
      </c>
      <c r="E369" s="6">
        <v>550.35090585009573</v>
      </c>
      <c r="F369" s="7">
        <v>4.3475579880498483</v>
      </c>
    </row>
    <row r="370" spans="1:6" x14ac:dyDescent="0.25">
      <c r="A370" t="s">
        <v>58</v>
      </c>
      <c r="B370" t="s">
        <v>1</v>
      </c>
      <c r="C370" t="s">
        <v>92</v>
      </c>
      <c r="D370" s="6">
        <v>1618.8591982828455</v>
      </c>
      <c r="E370" s="6">
        <v>550.35090585009573</v>
      </c>
      <c r="F370" s="7">
        <v>2.9415036498982148</v>
      </c>
    </row>
    <row r="371" spans="1:6" x14ac:dyDescent="0.25">
      <c r="A371" t="s">
        <v>59</v>
      </c>
      <c r="B371" t="s">
        <v>1</v>
      </c>
      <c r="C371" t="s">
        <v>92</v>
      </c>
      <c r="D371" s="6">
        <v>6376.7805539008496</v>
      </c>
      <c r="E371" s="6">
        <v>550.35090585009573</v>
      </c>
      <c r="F371" s="7">
        <v>11.586753989349758</v>
      </c>
    </row>
    <row r="372" spans="1:6" x14ac:dyDescent="0.25">
      <c r="A372" t="s">
        <v>70</v>
      </c>
      <c r="B372" t="s">
        <v>1</v>
      </c>
      <c r="C372" t="s">
        <v>92</v>
      </c>
      <c r="D372" s="6">
        <v>4445.4390296053052</v>
      </c>
      <c r="E372" s="6">
        <v>550.35090585009573</v>
      </c>
      <c r="F372" s="7">
        <v>8.0774629102112385</v>
      </c>
    </row>
    <row r="373" spans="1:6" x14ac:dyDescent="0.25">
      <c r="A373" t="s">
        <v>60</v>
      </c>
      <c r="B373" t="s">
        <v>1</v>
      </c>
      <c r="C373" t="s">
        <v>92</v>
      </c>
      <c r="D373" s="6">
        <v>1582.9842021990148</v>
      </c>
      <c r="E373" s="6">
        <v>550.35090585009573</v>
      </c>
      <c r="F373" s="7">
        <v>2.8763179734461763</v>
      </c>
    </row>
    <row r="374" spans="1:6" x14ac:dyDescent="0.25">
      <c r="A374" t="s">
        <v>61</v>
      </c>
      <c r="B374" t="s">
        <v>1</v>
      </c>
      <c r="C374" t="s">
        <v>92</v>
      </c>
      <c r="D374" s="6">
        <v>4840.8822840618595</v>
      </c>
      <c r="E374" s="6">
        <v>550.35090585009573</v>
      </c>
      <c r="F374" s="7">
        <v>8.7959922162468764</v>
      </c>
    </row>
    <row r="375" spans="1:6" x14ac:dyDescent="0.25">
      <c r="A375" t="s">
        <v>62</v>
      </c>
      <c r="B375" t="s">
        <v>1</v>
      </c>
      <c r="C375" t="s">
        <v>92</v>
      </c>
      <c r="D375" s="6">
        <v>1466.4232611596042</v>
      </c>
      <c r="E375" s="6">
        <v>550.35090585009573</v>
      </c>
      <c r="F375" s="7">
        <v>2.6645241164716604</v>
      </c>
    </row>
    <row r="376" spans="1:6" x14ac:dyDescent="0.25">
      <c r="A376" t="s">
        <v>63</v>
      </c>
      <c r="B376" t="s">
        <v>1</v>
      </c>
      <c r="C376" t="s">
        <v>92</v>
      </c>
      <c r="D376" s="6">
        <v>2954.9433111859976</v>
      </c>
      <c r="E376" s="6">
        <v>550.35090585009573</v>
      </c>
      <c r="F376" s="7">
        <v>5.3691985963422093</v>
      </c>
    </row>
    <row r="377" spans="1:6" x14ac:dyDescent="0.25">
      <c r="A377" t="s">
        <v>64</v>
      </c>
      <c r="B377" t="s">
        <v>1</v>
      </c>
      <c r="C377" t="s">
        <v>92</v>
      </c>
      <c r="D377" s="6">
        <v>4748.9526065970431</v>
      </c>
      <c r="E377" s="6">
        <v>550.35090585009573</v>
      </c>
      <c r="F377" s="7">
        <v>8.6289539203385264</v>
      </c>
    </row>
    <row r="378" spans="1:6" x14ac:dyDescent="0.25">
      <c r="A378" t="s">
        <v>65</v>
      </c>
      <c r="B378" t="s">
        <v>1</v>
      </c>
      <c r="C378" t="s">
        <v>92</v>
      </c>
      <c r="D378" s="6">
        <v>3722.0308436974005</v>
      </c>
      <c r="E378" s="6">
        <v>550.35090585009573</v>
      </c>
      <c r="F378" s="7">
        <v>6.763013931898942</v>
      </c>
    </row>
    <row r="379" spans="1:6" x14ac:dyDescent="0.25">
      <c r="A379" t="s">
        <v>66</v>
      </c>
      <c r="B379" t="s">
        <v>1</v>
      </c>
      <c r="C379" t="s">
        <v>92</v>
      </c>
      <c r="D379" s="6">
        <v>3235.47620931045</v>
      </c>
      <c r="E379" s="6">
        <v>550.35090585009573</v>
      </c>
      <c r="F379" s="7">
        <v>5.8789331950181749</v>
      </c>
    </row>
    <row r="380" spans="1:6" x14ac:dyDescent="0.25">
      <c r="A380" t="s">
        <v>67</v>
      </c>
      <c r="B380" t="s">
        <v>1</v>
      </c>
      <c r="C380" t="s">
        <v>92</v>
      </c>
      <c r="D380" s="6">
        <v>710.7733599108891</v>
      </c>
      <c r="E380" s="6">
        <v>550.35090585009573</v>
      </c>
      <c r="F380" s="7">
        <v>1.2914912147060027</v>
      </c>
    </row>
    <row r="381" spans="1:6" x14ac:dyDescent="0.25">
      <c r="A381" t="s">
        <v>57</v>
      </c>
      <c r="B381" t="s">
        <v>4</v>
      </c>
      <c r="C381" t="s">
        <v>92</v>
      </c>
      <c r="D381" s="6">
        <v>2930.5387425978943</v>
      </c>
      <c r="E381" s="6">
        <v>550.35090585009573</v>
      </c>
      <c r="F381" s="7">
        <v>5.324854945175856</v>
      </c>
    </row>
    <row r="382" spans="1:6" x14ac:dyDescent="0.25">
      <c r="A382" t="s">
        <v>69</v>
      </c>
      <c r="B382" t="s">
        <v>4</v>
      </c>
      <c r="C382" t="s">
        <v>92</v>
      </c>
      <c r="D382" s="6">
        <v>2392.6824769590535</v>
      </c>
      <c r="E382" s="6">
        <v>550.35090585009573</v>
      </c>
      <c r="F382" s="7">
        <v>4.3475579880498483</v>
      </c>
    </row>
    <row r="383" spans="1:6" x14ac:dyDescent="0.25">
      <c r="A383" t="s">
        <v>58</v>
      </c>
      <c r="B383" t="s">
        <v>4</v>
      </c>
      <c r="C383" t="s">
        <v>92</v>
      </c>
      <c r="D383" s="6">
        <v>1618.8591982828455</v>
      </c>
      <c r="E383" s="6">
        <v>550.35090585009573</v>
      </c>
      <c r="F383" s="7">
        <v>2.9415036498982148</v>
      </c>
    </row>
    <row r="384" spans="1:6" x14ac:dyDescent="0.25">
      <c r="A384" t="s">
        <v>59</v>
      </c>
      <c r="B384" t="s">
        <v>4</v>
      </c>
      <c r="C384" t="s">
        <v>92</v>
      </c>
      <c r="D384" s="6">
        <v>6376.7805539008496</v>
      </c>
      <c r="E384" s="6">
        <v>550.35090585009573</v>
      </c>
      <c r="F384" s="7">
        <v>11.586753989349758</v>
      </c>
    </row>
    <row r="385" spans="1:6" x14ac:dyDescent="0.25">
      <c r="A385" t="s">
        <v>70</v>
      </c>
      <c r="B385" t="s">
        <v>4</v>
      </c>
      <c r="C385" t="s">
        <v>92</v>
      </c>
      <c r="D385" s="6">
        <v>4445.4390296053052</v>
      </c>
      <c r="E385" s="6">
        <v>550.35090585009573</v>
      </c>
      <c r="F385" s="7">
        <v>8.0774629102112385</v>
      </c>
    </row>
    <row r="386" spans="1:6" x14ac:dyDescent="0.25">
      <c r="A386" t="s">
        <v>60</v>
      </c>
      <c r="B386" t="s">
        <v>4</v>
      </c>
      <c r="C386" t="s">
        <v>92</v>
      </c>
      <c r="D386" s="6">
        <v>1582.9842021990148</v>
      </c>
      <c r="E386" s="6">
        <v>550.35090585009573</v>
      </c>
      <c r="F386" s="7">
        <v>2.8763179734461763</v>
      </c>
    </row>
    <row r="387" spans="1:6" x14ac:dyDescent="0.25">
      <c r="A387" t="s">
        <v>61</v>
      </c>
      <c r="B387" t="s">
        <v>4</v>
      </c>
      <c r="C387" t="s">
        <v>92</v>
      </c>
      <c r="D387" s="6">
        <v>4840.8822840618595</v>
      </c>
      <c r="E387" s="6">
        <v>550.35090585009573</v>
      </c>
      <c r="F387" s="7">
        <v>8.7959922162468764</v>
      </c>
    </row>
    <row r="388" spans="1:6" x14ac:dyDescent="0.25">
      <c r="A388" t="s">
        <v>62</v>
      </c>
      <c r="B388" t="s">
        <v>4</v>
      </c>
      <c r="C388" t="s">
        <v>92</v>
      </c>
      <c r="D388" s="6">
        <v>1466.4232611596042</v>
      </c>
      <c r="E388" s="6">
        <v>550.35090585009573</v>
      </c>
      <c r="F388" s="7">
        <v>2.6645241164716604</v>
      </c>
    </row>
    <row r="389" spans="1:6" x14ac:dyDescent="0.25">
      <c r="A389" t="s">
        <v>63</v>
      </c>
      <c r="B389" t="s">
        <v>4</v>
      </c>
      <c r="C389" t="s">
        <v>92</v>
      </c>
      <c r="D389" s="6">
        <v>2954.9433111859976</v>
      </c>
      <c r="E389" s="6">
        <v>550.35090585009573</v>
      </c>
      <c r="F389" s="7">
        <v>5.3691985963422093</v>
      </c>
    </row>
    <row r="390" spans="1:6" x14ac:dyDescent="0.25">
      <c r="A390" t="s">
        <v>64</v>
      </c>
      <c r="B390" t="s">
        <v>4</v>
      </c>
      <c r="C390" t="s">
        <v>92</v>
      </c>
      <c r="D390" s="6">
        <v>4748.9526065970431</v>
      </c>
      <c r="E390" s="6">
        <v>550.35090585009573</v>
      </c>
      <c r="F390" s="7">
        <v>8.6289539203385264</v>
      </c>
    </row>
    <row r="391" spans="1:6" x14ac:dyDescent="0.25">
      <c r="A391" t="s">
        <v>65</v>
      </c>
      <c r="B391" t="s">
        <v>4</v>
      </c>
      <c r="C391" t="s">
        <v>92</v>
      </c>
      <c r="D391" s="6">
        <v>3722.0308436974005</v>
      </c>
      <c r="E391" s="6">
        <v>550.35090585009573</v>
      </c>
      <c r="F391" s="7">
        <v>6.763013931898942</v>
      </c>
    </row>
    <row r="392" spans="1:6" x14ac:dyDescent="0.25">
      <c r="A392" t="s">
        <v>66</v>
      </c>
      <c r="B392" t="s">
        <v>4</v>
      </c>
      <c r="C392" t="s">
        <v>92</v>
      </c>
      <c r="D392" s="6">
        <v>3235.47620931045</v>
      </c>
      <c r="E392" s="6">
        <v>550.35090585009573</v>
      </c>
      <c r="F392" s="7">
        <v>5.8789331950181749</v>
      </c>
    </row>
    <row r="393" spans="1:6" x14ac:dyDescent="0.25">
      <c r="A393" t="s">
        <v>67</v>
      </c>
      <c r="B393" t="s">
        <v>4</v>
      </c>
      <c r="C393" t="s">
        <v>92</v>
      </c>
      <c r="D393" s="6">
        <v>710.7733599108891</v>
      </c>
      <c r="E393" s="6">
        <v>550.35090585009573</v>
      </c>
      <c r="F393" s="7">
        <v>1.2914912147060027</v>
      </c>
    </row>
    <row r="394" spans="1:6" x14ac:dyDescent="0.25">
      <c r="A394" t="s">
        <v>57</v>
      </c>
      <c r="B394" t="s">
        <v>1</v>
      </c>
      <c r="C394" t="s">
        <v>93</v>
      </c>
      <c r="D394" s="6">
        <v>2943.061816160046</v>
      </c>
      <c r="E394" s="6">
        <v>550.35090585009573</v>
      </c>
      <c r="F394" s="7">
        <v>5.3476096520892717</v>
      </c>
    </row>
    <row r="395" spans="1:6" x14ac:dyDescent="0.25">
      <c r="A395" t="s">
        <v>69</v>
      </c>
      <c r="B395" t="s">
        <v>1</v>
      </c>
      <c r="C395" t="s">
        <v>93</v>
      </c>
      <c r="D395" s="6">
        <v>2928.2142553210097</v>
      </c>
      <c r="E395" s="6">
        <v>550.35090585009573</v>
      </c>
      <c r="F395" s="7">
        <v>5.3206312994033578</v>
      </c>
    </row>
    <row r="396" spans="1:6" x14ac:dyDescent="0.25">
      <c r="A396" t="s">
        <v>58</v>
      </c>
      <c r="B396" t="s">
        <v>1</v>
      </c>
      <c r="C396" t="s">
        <v>93</v>
      </c>
      <c r="D396" s="6">
        <v>1639.8392117921089</v>
      </c>
      <c r="E396" s="6">
        <v>550.35090585009573</v>
      </c>
      <c r="F396" s="7">
        <v>2.9796248073020659</v>
      </c>
    </row>
    <row r="397" spans="1:6" x14ac:dyDescent="0.25">
      <c r="A397" t="s">
        <v>59</v>
      </c>
      <c r="B397" t="s">
        <v>1</v>
      </c>
      <c r="C397" t="s">
        <v>93</v>
      </c>
      <c r="D397" s="6">
        <v>6396.7081604775494</v>
      </c>
      <c r="E397" s="6">
        <v>550.35090585009573</v>
      </c>
      <c r="F397" s="7">
        <v>11.622962899637493</v>
      </c>
    </row>
    <row r="398" spans="1:6" x14ac:dyDescent="0.25">
      <c r="A398" t="s">
        <v>70</v>
      </c>
      <c r="B398" t="s">
        <v>1</v>
      </c>
      <c r="C398" t="s">
        <v>93</v>
      </c>
      <c r="D398" s="6">
        <v>5439.6212739693328</v>
      </c>
      <c r="E398" s="6">
        <v>550.35090585009573</v>
      </c>
      <c r="F398" s="7">
        <v>9.8839144555727749</v>
      </c>
    </row>
    <row r="399" spans="1:6" x14ac:dyDescent="0.25">
      <c r="A399" t="s">
        <v>60</v>
      </c>
      <c r="B399" t="s">
        <v>1</v>
      </c>
      <c r="C399" t="s">
        <v>93</v>
      </c>
      <c r="D399" s="6">
        <v>1593.7452620149181</v>
      </c>
      <c r="E399" s="6">
        <v>550.35090585009573</v>
      </c>
      <c r="F399" s="7">
        <v>2.8958710616695553</v>
      </c>
    </row>
    <row r="400" spans="1:6" x14ac:dyDescent="0.25">
      <c r="A400" t="s">
        <v>61</v>
      </c>
      <c r="B400" t="s">
        <v>1</v>
      </c>
      <c r="C400" t="s">
        <v>93</v>
      </c>
      <c r="D400" s="6">
        <v>4854.3922764790432</v>
      </c>
      <c r="E400" s="6">
        <v>550.35090585009573</v>
      </c>
      <c r="F400" s="7">
        <v>8.8205401769635312</v>
      </c>
    </row>
    <row r="401" spans="1:6" x14ac:dyDescent="0.25">
      <c r="A401" t="s">
        <v>62</v>
      </c>
      <c r="B401" t="s">
        <v>1</v>
      </c>
      <c r="C401" t="s">
        <v>93</v>
      </c>
      <c r="D401" s="6">
        <v>1643.7125634970294</v>
      </c>
      <c r="E401" s="6">
        <v>550.35090585009573</v>
      </c>
      <c r="F401" s="7">
        <v>2.9866627746493486</v>
      </c>
    </row>
    <row r="402" spans="1:6" x14ac:dyDescent="0.25">
      <c r="A402" t="s">
        <v>63</v>
      </c>
      <c r="B402" t="s">
        <v>1</v>
      </c>
      <c r="C402" t="s">
        <v>93</v>
      </c>
      <c r="D402" s="6">
        <v>3305.8304797952787</v>
      </c>
      <c r="E402" s="6">
        <v>550.35090585009573</v>
      </c>
      <c r="F402" s="7">
        <v>6.0067684901671061</v>
      </c>
    </row>
    <row r="403" spans="1:6" x14ac:dyDescent="0.25">
      <c r="A403" t="s">
        <v>64</v>
      </c>
      <c r="B403" t="s">
        <v>1</v>
      </c>
      <c r="C403" t="s">
        <v>93</v>
      </c>
      <c r="D403" s="6">
        <v>4794.1466679875275</v>
      </c>
      <c r="E403" s="6">
        <v>550.35090585009573</v>
      </c>
      <c r="F403" s="7">
        <v>8.7110725484902805</v>
      </c>
    </row>
    <row r="404" spans="1:6" x14ac:dyDescent="0.25">
      <c r="A404" t="s">
        <v>65</v>
      </c>
      <c r="B404" t="s">
        <v>1</v>
      </c>
      <c r="C404" t="s">
        <v>93</v>
      </c>
      <c r="D404" s="6">
        <v>3750.4847574117885</v>
      </c>
      <c r="E404" s="6">
        <v>550.35090585009573</v>
      </c>
      <c r="F404" s="7">
        <v>6.8147153344258209</v>
      </c>
    </row>
    <row r="405" spans="1:6" x14ac:dyDescent="0.25">
      <c r="A405" t="s">
        <v>66</v>
      </c>
      <c r="B405" t="s">
        <v>1</v>
      </c>
      <c r="C405" t="s">
        <v>93</v>
      </c>
      <c r="D405" s="6">
        <v>3261.6344916802736</v>
      </c>
      <c r="E405" s="6">
        <v>550.35090585009573</v>
      </c>
      <c r="F405" s="7">
        <v>5.9264633836519494</v>
      </c>
    </row>
    <row r="406" spans="1:6" x14ac:dyDescent="0.25">
      <c r="A406" t="s">
        <v>67</v>
      </c>
      <c r="B406" t="s">
        <v>1</v>
      </c>
      <c r="C406" t="s">
        <v>93</v>
      </c>
      <c r="D406" s="6">
        <v>717.53775991566249</v>
      </c>
      <c r="E406" s="6">
        <v>550.35090585009573</v>
      </c>
      <c r="F406" s="7">
        <v>1.3037822819739393</v>
      </c>
    </row>
    <row r="407" spans="1:6" x14ac:dyDescent="0.25">
      <c r="A407" t="s">
        <v>57</v>
      </c>
      <c r="B407" t="s">
        <v>4</v>
      </c>
      <c r="C407" t="s">
        <v>93</v>
      </c>
      <c r="D407" s="6">
        <v>2943.061816160046</v>
      </c>
      <c r="E407" s="6">
        <v>550.35090585009573</v>
      </c>
      <c r="F407" s="7">
        <v>5.3476096520892717</v>
      </c>
    </row>
    <row r="408" spans="1:6" x14ac:dyDescent="0.25">
      <c r="A408" t="s">
        <v>69</v>
      </c>
      <c r="B408" t="s">
        <v>4</v>
      </c>
      <c r="C408" t="s">
        <v>93</v>
      </c>
      <c r="D408" s="6">
        <v>2928.2142553210097</v>
      </c>
      <c r="E408" s="6">
        <v>550.35090585009573</v>
      </c>
      <c r="F408" s="7">
        <v>5.3206312994033578</v>
      </c>
    </row>
    <row r="409" spans="1:6" x14ac:dyDescent="0.25">
      <c r="A409" t="s">
        <v>58</v>
      </c>
      <c r="B409" t="s">
        <v>4</v>
      </c>
      <c r="C409" t="s">
        <v>93</v>
      </c>
      <c r="D409" s="6">
        <v>1639.8392117921089</v>
      </c>
      <c r="E409" s="6">
        <v>550.35090585009573</v>
      </c>
      <c r="F409" s="7">
        <v>2.9796248073020659</v>
      </c>
    </row>
    <row r="410" spans="1:6" x14ac:dyDescent="0.25">
      <c r="A410" t="s">
        <v>59</v>
      </c>
      <c r="B410" t="s">
        <v>4</v>
      </c>
      <c r="C410" t="s">
        <v>93</v>
      </c>
      <c r="D410" s="6">
        <v>6396.7081604775494</v>
      </c>
      <c r="E410" s="6">
        <v>550.35090585009573</v>
      </c>
      <c r="F410" s="7">
        <v>11.622962899637493</v>
      </c>
    </row>
    <row r="411" spans="1:6" x14ac:dyDescent="0.25">
      <c r="A411" t="s">
        <v>70</v>
      </c>
      <c r="B411" t="s">
        <v>4</v>
      </c>
      <c r="C411" t="s">
        <v>93</v>
      </c>
      <c r="D411" s="6">
        <v>5439.6212739693328</v>
      </c>
      <c r="E411" s="6">
        <v>550.35090585009573</v>
      </c>
      <c r="F411" s="7">
        <v>9.8839144555727749</v>
      </c>
    </row>
    <row r="412" spans="1:6" x14ac:dyDescent="0.25">
      <c r="A412" t="s">
        <v>60</v>
      </c>
      <c r="B412" t="s">
        <v>4</v>
      </c>
      <c r="C412" t="s">
        <v>93</v>
      </c>
      <c r="D412" s="6">
        <v>1593.7452620149181</v>
      </c>
      <c r="E412" s="6">
        <v>550.35090585009573</v>
      </c>
      <c r="F412" s="7">
        <v>2.8958710616695553</v>
      </c>
    </row>
    <row r="413" spans="1:6" x14ac:dyDescent="0.25">
      <c r="A413" t="s">
        <v>61</v>
      </c>
      <c r="B413" t="s">
        <v>4</v>
      </c>
      <c r="C413" t="s">
        <v>93</v>
      </c>
      <c r="D413" s="6">
        <v>4854.3922764790432</v>
      </c>
      <c r="E413" s="6">
        <v>550.35090585009573</v>
      </c>
      <c r="F413" s="7">
        <v>8.8205401769635312</v>
      </c>
    </row>
    <row r="414" spans="1:6" x14ac:dyDescent="0.25">
      <c r="A414" t="s">
        <v>62</v>
      </c>
      <c r="B414" t="s">
        <v>4</v>
      </c>
      <c r="C414" t="s">
        <v>93</v>
      </c>
      <c r="D414" s="6">
        <v>1643.7125634970294</v>
      </c>
      <c r="E414" s="6">
        <v>550.35090585009573</v>
      </c>
      <c r="F414" s="7">
        <v>2.9866627746493486</v>
      </c>
    </row>
    <row r="415" spans="1:6" x14ac:dyDescent="0.25">
      <c r="A415" t="s">
        <v>63</v>
      </c>
      <c r="B415" t="s">
        <v>4</v>
      </c>
      <c r="C415" t="s">
        <v>93</v>
      </c>
      <c r="D415" s="6">
        <v>3305.8304797952787</v>
      </c>
      <c r="E415" s="6">
        <v>550.35090585009573</v>
      </c>
      <c r="F415" s="7">
        <v>6.0067684901671061</v>
      </c>
    </row>
    <row r="416" spans="1:6" x14ac:dyDescent="0.25">
      <c r="A416" t="s">
        <v>64</v>
      </c>
      <c r="B416" t="s">
        <v>4</v>
      </c>
      <c r="C416" t="s">
        <v>93</v>
      </c>
      <c r="D416" s="6">
        <v>4794.1466679875275</v>
      </c>
      <c r="E416" s="6">
        <v>550.35090585009573</v>
      </c>
      <c r="F416" s="7">
        <v>8.7110725484902805</v>
      </c>
    </row>
    <row r="417" spans="1:6" x14ac:dyDescent="0.25">
      <c r="A417" t="s">
        <v>65</v>
      </c>
      <c r="B417" t="s">
        <v>4</v>
      </c>
      <c r="C417" t="s">
        <v>93</v>
      </c>
      <c r="D417" s="6">
        <v>3750.4847574117885</v>
      </c>
      <c r="E417" s="6">
        <v>550.35090585009573</v>
      </c>
      <c r="F417" s="7">
        <v>6.8147153344258209</v>
      </c>
    </row>
    <row r="418" spans="1:6" x14ac:dyDescent="0.25">
      <c r="A418" t="s">
        <v>66</v>
      </c>
      <c r="B418" t="s">
        <v>4</v>
      </c>
      <c r="C418" t="s">
        <v>93</v>
      </c>
      <c r="D418" s="6">
        <v>3261.6344916802736</v>
      </c>
      <c r="E418" s="6">
        <v>550.35090585009573</v>
      </c>
      <c r="F418" s="7">
        <v>5.9264633836519494</v>
      </c>
    </row>
    <row r="419" spans="1:6" x14ac:dyDescent="0.25">
      <c r="A419" t="s">
        <v>67</v>
      </c>
      <c r="B419" t="s">
        <v>4</v>
      </c>
      <c r="C419" t="s">
        <v>93</v>
      </c>
      <c r="D419" s="6">
        <v>717.53775991566249</v>
      </c>
      <c r="E419" s="6">
        <v>550.35090585009573</v>
      </c>
      <c r="F419" s="7">
        <v>1.3037822819739393</v>
      </c>
    </row>
    <row r="420" spans="1:6" x14ac:dyDescent="0.25">
      <c r="A420" t="s">
        <v>59</v>
      </c>
      <c r="B420" t="s">
        <v>1</v>
      </c>
      <c r="C420" t="s">
        <v>94</v>
      </c>
      <c r="D420" s="6">
        <v>29930.262264250428</v>
      </c>
      <c r="E420" s="6">
        <v>14392.112974413219</v>
      </c>
      <c r="F420" s="7">
        <v>2.0796294691030739</v>
      </c>
    </row>
    <row r="421" spans="1:6" x14ac:dyDescent="0.25">
      <c r="A421" t="s">
        <v>70</v>
      </c>
      <c r="B421" t="s">
        <v>1</v>
      </c>
      <c r="C421" t="s">
        <v>94</v>
      </c>
      <c r="D421" s="6">
        <v>28415.951834191779</v>
      </c>
      <c r="E421" s="6">
        <v>14392.112974413219</v>
      </c>
      <c r="F421" s="7">
        <v>1.9744113935674776</v>
      </c>
    </row>
    <row r="422" spans="1:6" x14ac:dyDescent="0.25">
      <c r="A422" t="s">
        <v>61</v>
      </c>
      <c r="B422" t="s">
        <v>1</v>
      </c>
      <c r="C422" t="s">
        <v>94</v>
      </c>
      <c r="D422" s="6">
        <v>15893.396255345719</v>
      </c>
      <c r="E422" s="6">
        <v>14392.112974413219</v>
      </c>
      <c r="F422" s="7">
        <v>1.1043129166371561</v>
      </c>
    </row>
    <row r="423" spans="1:6" x14ac:dyDescent="0.25">
      <c r="A423" t="s">
        <v>63</v>
      </c>
      <c r="B423" t="s">
        <v>1</v>
      </c>
      <c r="C423" t="s">
        <v>94</v>
      </c>
      <c r="D423" s="6">
        <v>15431.94623771262</v>
      </c>
      <c r="E423" s="6">
        <v>14392.112974413219</v>
      </c>
      <c r="F423" s="7">
        <v>1.0722502154581506</v>
      </c>
    </row>
    <row r="424" spans="1:6" x14ac:dyDescent="0.25">
      <c r="A424" t="s">
        <v>64</v>
      </c>
      <c r="B424" t="s">
        <v>1</v>
      </c>
      <c r="C424" t="s">
        <v>94</v>
      </c>
      <c r="D424" s="6">
        <v>22832.279520687145</v>
      </c>
      <c r="E424" s="6">
        <v>14392.112974413219</v>
      </c>
      <c r="F424" s="7">
        <v>1.5864438780656556</v>
      </c>
    </row>
    <row r="425" spans="1:6" x14ac:dyDescent="0.25">
      <c r="A425" t="s">
        <v>65</v>
      </c>
      <c r="B425" t="s">
        <v>1</v>
      </c>
      <c r="C425" t="s">
        <v>94</v>
      </c>
      <c r="D425" s="6">
        <v>17770.475891162496</v>
      </c>
      <c r="E425" s="6">
        <v>14392.112974413219</v>
      </c>
      <c r="F425" s="7">
        <v>1.234737103770339</v>
      </c>
    </row>
    <row r="426" spans="1:6" x14ac:dyDescent="0.25">
      <c r="A426" t="s">
        <v>66</v>
      </c>
      <c r="B426" t="s">
        <v>1</v>
      </c>
      <c r="C426" t="s">
        <v>94</v>
      </c>
      <c r="D426" s="6">
        <v>15472.91506716953</v>
      </c>
      <c r="E426" s="6">
        <v>14392.112974413219</v>
      </c>
      <c r="F426" s="7">
        <v>1.0750968321800833</v>
      </c>
    </row>
    <row r="427" spans="1:6" x14ac:dyDescent="0.25">
      <c r="A427" t="s">
        <v>59</v>
      </c>
      <c r="B427" t="s">
        <v>4</v>
      </c>
      <c r="C427" t="s">
        <v>94</v>
      </c>
      <c r="D427" s="6">
        <v>29930.262264250428</v>
      </c>
      <c r="E427" s="6">
        <v>14392.112974413219</v>
      </c>
      <c r="F427" s="7">
        <v>2.0796294691030739</v>
      </c>
    </row>
    <row r="428" spans="1:6" x14ac:dyDescent="0.25">
      <c r="A428" t="s">
        <v>70</v>
      </c>
      <c r="B428" t="s">
        <v>4</v>
      </c>
      <c r="C428" t="s">
        <v>94</v>
      </c>
      <c r="D428" s="6">
        <v>28415.951834191779</v>
      </c>
      <c r="E428" s="6">
        <v>14392.112974413219</v>
      </c>
      <c r="F428" s="7">
        <v>1.9744113935674776</v>
      </c>
    </row>
    <row r="429" spans="1:6" x14ac:dyDescent="0.25">
      <c r="A429" t="s">
        <v>61</v>
      </c>
      <c r="B429" t="s">
        <v>4</v>
      </c>
      <c r="C429" t="s">
        <v>94</v>
      </c>
      <c r="D429" s="6">
        <v>15893.396255345719</v>
      </c>
      <c r="E429" s="6">
        <v>14392.112974413219</v>
      </c>
      <c r="F429" s="7">
        <v>1.1043129166371561</v>
      </c>
    </row>
    <row r="430" spans="1:6" x14ac:dyDescent="0.25">
      <c r="A430" t="s">
        <v>63</v>
      </c>
      <c r="B430" t="s">
        <v>4</v>
      </c>
      <c r="C430" t="s">
        <v>94</v>
      </c>
      <c r="D430" s="6">
        <v>15431.94623771262</v>
      </c>
      <c r="E430" s="6">
        <v>14392.112974413219</v>
      </c>
      <c r="F430" s="7">
        <v>1.0722502154581506</v>
      </c>
    </row>
    <row r="431" spans="1:6" x14ac:dyDescent="0.25">
      <c r="A431" t="s">
        <v>64</v>
      </c>
      <c r="B431" t="s">
        <v>4</v>
      </c>
      <c r="C431" t="s">
        <v>94</v>
      </c>
      <c r="D431" s="6">
        <v>22832.279520687145</v>
      </c>
      <c r="E431" s="6">
        <v>14392.112974413219</v>
      </c>
      <c r="F431" s="7">
        <v>1.5864438780656556</v>
      </c>
    </row>
    <row r="432" spans="1:6" x14ac:dyDescent="0.25">
      <c r="A432" t="s">
        <v>65</v>
      </c>
      <c r="B432" t="s">
        <v>4</v>
      </c>
      <c r="C432" t="s">
        <v>94</v>
      </c>
      <c r="D432" s="6">
        <v>17770.475891162496</v>
      </c>
      <c r="E432" s="6">
        <v>14392.112974413219</v>
      </c>
      <c r="F432" s="7">
        <v>1.234737103770339</v>
      </c>
    </row>
    <row r="433" spans="1:6" x14ac:dyDescent="0.25">
      <c r="A433" t="s">
        <v>66</v>
      </c>
      <c r="B433" t="s">
        <v>4</v>
      </c>
      <c r="C433" t="s">
        <v>94</v>
      </c>
      <c r="D433" s="6">
        <v>15472.91506716953</v>
      </c>
      <c r="E433" s="6">
        <v>14392.112974413219</v>
      </c>
      <c r="F433" s="7">
        <v>1.0750968321800833</v>
      </c>
    </row>
    <row r="434" spans="1:6" x14ac:dyDescent="0.25">
      <c r="A434" t="s">
        <v>57</v>
      </c>
      <c r="B434" t="s">
        <v>1</v>
      </c>
      <c r="C434" t="s">
        <v>24</v>
      </c>
      <c r="D434" s="6">
        <v>56.302543221391716</v>
      </c>
      <c r="E434" s="6">
        <v>3.7126846823220747</v>
      </c>
      <c r="F434" s="7">
        <v>15.164913812766253</v>
      </c>
    </row>
    <row r="435" spans="1:6" x14ac:dyDescent="0.25">
      <c r="A435" t="s">
        <v>69</v>
      </c>
      <c r="B435" t="s">
        <v>1</v>
      </c>
      <c r="C435" t="s">
        <v>24</v>
      </c>
      <c r="D435" s="6">
        <v>76.503106185197552</v>
      </c>
      <c r="E435" s="6">
        <v>3.7126846823220747</v>
      </c>
      <c r="F435" s="7">
        <v>20.605872227573386</v>
      </c>
    </row>
    <row r="436" spans="1:6" x14ac:dyDescent="0.25">
      <c r="A436" t="s">
        <v>58</v>
      </c>
      <c r="B436" t="s">
        <v>1</v>
      </c>
      <c r="C436" t="s">
        <v>24</v>
      </c>
      <c r="D436" s="6">
        <v>94.17439792894443</v>
      </c>
      <c r="E436" s="6">
        <v>3.7126846823220747</v>
      </c>
      <c r="F436" s="7">
        <v>25.365579354841323</v>
      </c>
    </row>
    <row r="437" spans="1:6" x14ac:dyDescent="0.25">
      <c r="A437" t="s">
        <v>59</v>
      </c>
      <c r="B437" t="s">
        <v>1</v>
      </c>
      <c r="C437" t="s">
        <v>24</v>
      </c>
      <c r="D437" s="6">
        <v>98.431567217370471</v>
      </c>
      <c r="E437" s="6">
        <v>3.7126846823220747</v>
      </c>
      <c r="F437" s="7">
        <v>26.512234579481465</v>
      </c>
    </row>
    <row r="438" spans="1:6" x14ac:dyDescent="0.25">
      <c r="A438" t="s">
        <v>70</v>
      </c>
      <c r="B438" t="s">
        <v>1</v>
      </c>
      <c r="C438" t="s">
        <v>24</v>
      </c>
      <c r="D438" s="6">
        <v>118.05220695819276</v>
      </c>
      <c r="E438" s="6">
        <v>3.7126846823220747</v>
      </c>
      <c r="F438" s="7">
        <v>31.796992489100305</v>
      </c>
    </row>
    <row r="439" spans="1:6" x14ac:dyDescent="0.25">
      <c r="A439" t="s">
        <v>60</v>
      </c>
      <c r="B439" t="s">
        <v>1</v>
      </c>
      <c r="C439" t="s">
        <v>24</v>
      </c>
      <c r="D439" s="6">
        <v>64.583480558891253</v>
      </c>
      <c r="E439" s="6">
        <v>3.7126846823220747</v>
      </c>
      <c r="F439" s="7">
        <v>17.395358368677279</v>
      </c>
    </row>
    <row r="440" spans="1:6" x14ac:dyDescent="0.25">
      <c r="A440" t="s">
        <v>61</v>
      </c>
      <c r="B440" t="s">
        <v>1</v>
      </c>
      <c r="C440" t="s">
        <v>24</v>
      </c>
      <c r="D440" s="6">
        <v>63.768161945392777</v>
      </c>
      <c r="E440" s="6">
        <v>3.7126846823220747</v>
      </c>
      <c r="F440" s="7">
        <v>17.175754851745015</v>
      </c>
    </row>
    <row r="441" spans="1:6" x14ac:dyDescent="0.25">
      <c r="A441" t="s">
        <v>62</v>
      </c>
      <c r="B441" t="s">
        <v>1</v>
      </c>
      <c r="C441" t="s">
        <v>24</v>
      </c>
      <c r="D441" s="6">
        <v>86.294023129309721</v>
      </c>
      <c r="E441" s="6">
        <v>3.7126846823220747</v>
      </c>
      <c r="F441" s="7">
        <v>23.243025064907393</v>
      </c>
    </row>
    <row r="442" spans="1:6" x14ac:dyDescent="0.25">
      <c r="A442" t="s">
        <v>63</v>
      </c>
      <c r="B442" t="s">
        <v>1</v>
      </c>
      <c r="C442" t="s">
        <v>24</v>
      </c>
      <c r="D442" s="6">
        <v>63.682953094293211</v>
      </c>
      <c r="E442" s="6">
        <v>3.7126846823220747</v>
      </c>
      <c r="F442" s="7">
        <v>17.152804114370177</v>
      </c>
    </row>
    <row r="443" spans="1:6" x14ac:dyDescent="0.25">
      <c r="A443" t="s">
        <v>64</v>
      </c>
      <c r="B443" t="s">
        <v>1</v>
      </c>
      <c r="C443" t="s">
        <v>24</v>
      </c>
      <c r="D443" s="6">
        <v>57.024432512169277</v>
      </c>
      <c r="E443" s="6">
        <v>3.7126846823220747</v>
      </c>
      <c r="F443" s="7">
        <v>15.359352434019177</v>
      </c>
    </row>
    <row r="444" spans="1:6" x14ac:dyDescent="0.25">
      <c r="A444" t="s">
        <v>65</v>
      </c>
      <c r="B444" t="s">
        <v>1</v>
      </c>
      <c r="C444" t="s">
        <v>24</v>
      </c>
      <c r="D444" s="6">
        <v>84.66183248157634</v>
      </c>
      <c r="E444" s="6">
        <v>3.7126846823220747</v>
      </c>
      <c r="F444" s="7">
        <v>22.803399622029076</v>
      </c>
    </row>
    <row r="445" spans="1:6" x14ac:dyDescent="0.25">
      <c r="A445" t="s">
        <v>66</v>
      </c>
      <c r="B445" t="s">
        <v>1</v>
      </c>
      <c r="C445" t="s">
        <v>24</v>
      </c>
      <c r="D445" s="6">
        <v>46.572931266930084</v>
      </c>
      <c r="E445" s="6">
        <v>3.7126846823220747</v>
      </c>
      <c r="F445" s="7">
        <v>12.544273282535091</v>
      </c>
    </row>
    <row r="446" spans="1:6" x14ac:dyDescent="0.25">
      <c r="A446" t="s">
        <v>67</v>
      </c>
      <c r="B446" t="s">
        <v>1</v>
      </c>
      <c r="C446" t="s">
        <v>24</v>
      </c>
      <c r="D446" s="6">
        <v>74.861239665716937</v>
      </c>
      <c r="E446" s="6">
        <v>3.7126846823220747</v>
      </c>
      <c r="F446" s="7">
        <v>20.16364061892147</v>
      </c>
    </row>
    <row r="447" spans="1:6" x14ac:dyDescent="0.25">
      <c r="A447" t="s">
        <v>57</v>
      </c>
      <c r="B447" t="s">
        <v>4</v>
      </c>
      <c r="C447" t="s">
        <v>24</v>
      </c>
      <c r="D447" s="6">
        <v>56.302543221391716</v>
      </c>
      <c r="E447" s="6">
        <v>3.7126846823220747</v>
      </c>
      <c r="F447" s="7">
        <v>15.164913812766253</v>
      </c>
    </row>
    <row r="448" spans="1:6" x14ac:dyDescent="0.25">
      <c r="A448" t="s">
        <v>69</v>
      </c>
      <c r="B448" t="s">
        <v>4</v>
      </c>
      <c r="C448" t="s">
        <v>24</v>
      </c>
      <c r="D448" s="6">
        <v>76.503106185197552</v>
      </c>
      <c r="E448" s="6">
        <v>3.7126846823220747</v>
      </c>
      <c r="F448" s="7">
        <v>20.605872227573386</v>
      </c>
    </row>
    <row r="449" spans="1:6" x14ac:dyDescent="0.25">
      <c r="A449" t="s">
        <v>58</v>
      </c>
      <c r="B449" t="s">
        <v>4</v>
      </c>
      <c r="C449" t="s">
        <v>24</v>
      </c>
      <c r="D449" s="6">
        <v>94.17439792894443</v>
      </c>
      <c r="E449" s="6">
        <v>3.7126846823220747</v>
      </c>
      <c r="F449" s="7">
        <v>25.365579354841323</v>
      </c>
    </row>
    <row r="450" spans="1:6" x14ac:dyDescent="0.25">
      <c r="A450" t="s">
        <v>59</v>
      </c>
      <c r="B450" t="s">
        <v>4</v>
      </c>
      <c r="C450" t="s">
        <v>24</v>
      </c>
      <c r="D450" s="6">
        <v>98.431567217370471</v>
      </c>
      <c r="E450" s="6">
        <v>3.7126846823220747</v>
      </c>
      <c r="F450" s="7">
        <v>26.512234579481465</v>
      </c>
    </row>
    <row r="451" spans="1:6" x14ac:dyDescent="0.25">
      <c r="A451" t="s">
        <v>70</v>
      </c>
      <c r="B451" t="s">
        <v>4</v>
      </c>
      <c r="C451" t="s">
        <v>24</v>
      </c>
      <c r="D451" s="6">
        <v>118.05220695819276</v>
      </c>
      <c r="E451" s="6">
        <v>3.7126846823220747</v>
      </c>
      <c r="F451" s="7">
        <v>31.796992489100305</v>
      </c>
    </row>
    <row r="452" spans="1:6" x14ac:dyDescent="0.25">
      <c r="A452" t="s">
        <v>60</v>
      </c>
      <c r="B452" t="s">
        <v>4</v>
      </c>
      <c r="C452" t="s">
        <v>24</v>
      </c>
      <c r="D452" s="6">
        <v>64.583480558891253</v>
      </c>
      <c r="E452" s="6">
        <v>3.7126846823220747</v>
      </c>
      <c r="F452" s="7">
        <v>17.395358368677279</v>
      </c>
    </row>
    <row r="453" spans="1:6" x14ac:dyDescent="0.25">
      <c r="A453" t="s">
        <v>61</v>
      </c>
      <c r="B453" t="s">
        <v>4</v>
      </c>
      <c r="C453" t="s">
        <v>24</v>
      </c>
      <c r="D453" s="6">
        <v>63.768161945392777</v>
      </c>
      <c r="E453" s="6">
        <v>3.7126846823220747</v>
      </c>
      <c r="F453" s="7">
        <v>17.175754851745015</v>
      </c>
    </row>
    <row r="454" spans="1:6" x14ac:dyDescent="0.25">
      <c r="A454" t="s">
        <v>62</v>
      </c>
      <c r="B454" t="s">
        <v>4</v>
      </c>
      <c r="C454" t="s">
        <v>24</v>
      </c>
      <c r="D454" s="6">
        <v>86.294023129309721</v>
      </c>
      <c r="E454" s="6">
        <v>3.7126846823220747</v>
      </c>
      <c r="F454" s="7">
        <v>23.243025064907393</v>
      </c>
    </row>
    <row r="455" spans="1:6" x14ac:dyDescent="0.25">
      <c r="A455" t="s">
        <v>63</v>
      </c>
      <c r="B455" t="s">
        <v>4</v>
      </c>
      <c r="C455" t="s">
        <v>24</v>
      </c>
      <c r="D455" s="6">
        <v>63.682953094293211</v>
      </c>
      <c r="E455" s="6">
        <v>3.7126846823220747</v>
      </c>
      <c r="F455" s="7">
        <v>17.152804114370177</v>
      </c>
    </row>
    <row r="456" spans="1:6" x14ac:dyDescent="0.25">
      <c r="A456" t="s">
        <v>64</v>
      </c>
      <c r="B456" t="s">
        <v>4</v>
      </c>
      <c r="C456" t="s">
        <v>24</v>
      </c>
      <c r="D456" s="6">
        <v>57.024432512169277</v>
      </c>
      <c r="E456" s="6">
        <v>3.7126846823220747</v>
      </c>
      <c r="F456" s="7">
        <v>15.359352434019177</v>
      </c>
    </row>
    <row r="457" spans="1:6" x14ac:dyDescent="0.25">
      <c r="A457" t="s">
        <v>65</v>
      </c>
      <c r="B457" t="s">
        <v>4</v>
      </c>
      <c r="C457" t="s">
        <v>24</v>
      </c>
      <c r="D457" s="6">
        <v>84.66183248157634</v>
      </c>
      <c r="E457" s="6">
        <v>3.7126846823220747</v>
      </c>
      <c r="F457" s="7">
        <v>22.803399622029076</v>
      </c>
    </row>
    <row r="458" spans="1:6" x14ac:dyDescent="0.25">
      <c r="A458" t="s">
        <v>66</v>
      </c>
      <c r="B458" t="s">
        <v>4</v>
      </c>
      <c r="C458" t="s">
        <v>24</v>
      </c>
      <c r="D458" s="6">
        <v>46.572931266930084</v>
      </c>
      <c r="E458" s="6">
        <v>3.7126846823220747</v>
      </c>
      <c r="F458" s="7">
        <v>12.544273282535091</v>
      </c>
    </row>
    <row r="459" spans="1:6" x14ac:dyDescent="0.25">
      <c r="A459" t="s">
        <v>67</v>
      </c>
      <c r="B459" t="s">
        <v>4</v>
      </c>
      <c r="C459" t="s">
        <v>24</v>
      </c>
      <c r="D459" s="6">
        <v>74.861239665716937</v>
      </c>
      <c r="E459" s="6">
        <v>3.7126846823220747</v>
      </c>
      <c r="F459" s="7">
        <v>20.16364061892147</v>
      </c>
    </row>
    <row r="460" spans="1:6" x14ac:dyDescent="0.25">
      <c r="A460" t="s">
        <v>57</v>
      </c>
      <c r="B460" t="s">
        <v>1</v>
      </c>
      <c r="C460" t="s">
        <v>95</v>
      </c>
      <c r="D460" s="6">
        <v>1960.3679202146673</v>
      </c>
      <c r="E460" s="6">
        <v>436.78643321436169</v>
      </c>
      <c r="F460" s="7">
        <v>4.4881611953651896</v>
      </c>
    </row>
    <row r="461" spans="1:6" x14ac:dyDescent="0.25">
      <c r="A461" t="s">
        <v>69</v>
      </c>
      <c r="B461" t="s">
        <v>1</v>
      </c>
      <c r="C461" t="s">
        <v>95</v>
      </c>
      <c r="D461" s="6">
        <v>3004.625101636389</v>
      </c>
      <c r="E461" s="6">
        <v>436.78643321436169</v>
      </c>
      <c r="F461" s="7">
        <v>6.878934126971405</v>
      </c>
    </row>
    <row r="462" spans="1:6" x14ac:dyDescent="0.25">
      <c r="A462" t="s">
        <v>58</v>
      </c>
      <c r="B462" t="s">
        <v>1</v>
      </c>
      <c r="C462" t="s">
        <v>95</v>
      </c>
      <c r="D462" s="6">
        <v>3778.9567975209043</v>
      </c>
      <c r="E462" s="6">
        <v>436.78643321436169</v>
      </c>
      <c r="F462" s="7">
        <v>8.651726588005781</v>
      </c>
    </row>
    <row r="463" spans="1:6" x14ac:dyDescent="0.25">
      <c r="A463" t="s">
        <v>59</v>
      </c>
      <c r="B463" t="s">
        <v>1</v>
      </c>
      <c r="C463" t="s">
        <v>95</v>
      </c>
      <c r="D463" s="6">
        <v>3427.2357103057548</v>
      </c>
      <c r="E463" s="6">
        <v>436.78643321436169</v>
      </c>
      <c r="F463" s="7">
        <v>7.8464793081697435</v>
      </c>
    </row>
    <row r="464" spans="1:6" x14ac:dyDescent="0.25">
      <c r="A464" t="s">
        <v>70</v>
      </c>
      <c r="B464" t="s">
        <v>1</v>
      </c>
      <c r="C464" t="s">
        <v>95</v>
      </c>
      <c r="D464" s="6">
        <v>4636.4473551113251</v>
      </c>
      <c r="E464" s="6">
        <v>436.78643321436169</v>
      </c>
      <c r="F464" s="7">
        <v>10.614906971792083</v>
      </c>
    </row>
    <row r="465" spans="1:6" x14ac:dyDescent="0.25">
      <c r="A465" t="s">
        <v>60</v>
      </c>
      <c r="B465" t="s">
        <v>1</v>
      </c>
      <c r="C465" t="s">
        <v>95</v>
      </c>
      <c r="D465" s="6">
        <v>2248.6974161294111</v>
      </c>
      <c r="E465" s="6">
        <v>436.78643321436169</v>
      </c>
      <c r="F465" s="7">
        <v>5.1482766980214736</v>
      </c>
    </row>
    <row r="466" spans="1:6" x14ac:dyDescent="0.25">
      <c r="A466" t="s">
        <v>61</v>
      </c>
      <c r="B466" t="s">
        <v>1</v>
      </c>
      <c r="C466" t="s">
        <v>95</v>
      </c>
      <c r="D466" s="6">
        <v>2558.8390724916076</v>
      </c>
      <c r="E466" s="6">
        <v>436.78643321436169</v>
      </c>
      <c r="F466" s="7">
        <v>5.8583300164815464</v>
      </c>
    </row>
    <row r="467" spans="1:6" x14ac:dyDescent="0.25">
      <c r="A467" t="s">
        <v>62</v>
      </c>
      <c r="B467" t="s">
        <v>1</v>
      </c>
      <c r="C467" t="s">
        <v>95</v>
      </c>
      <c r="D467" s="6">
        <v>3004.625101636389</v>
      </c>
      <c r="E467" s="6">
        <v>436.78643321436169</v>
      </c>
      <c r="F467" s="7">
        <v>6.878934126971405</v>
      </c>
    </row>
    <row r="468" spans="1:6" x14ac:dyDescent="0.25">
      <c r="A468" t="s">
        <v>63</v>
      </c>
      <c r="B468" t="s">
        <v>1</v>
      </c>
      <c r="C468" t="s">
        <v>95</v>
      </c>
      <c r="D468" s="6">
        <v>2217.3424354862022</v>
      </c>
      <c r="E468" s="6">
        <v>436.78643321436169</v>
      </c>
      <c r="F468" s="7">
        <v>5.0764910878035376</v>
      </c>
    </row>
    <row r="469" spans="1:6" x14ac:dyDescent="0.25">
      <c r="A469" t="s">
        <v>64</v>
      </c>
      <c r="B469" t="s">
        <v>1</v>
      </c>
      <c r="C469" t="s">
        <v>95</v>
      </c>
      <c r="D469" s="6">
        <v>2288.2319569404167</v>
      </c>
      <c r="E469" s="6">
        <v>436.78643321436169</v>
      </c>
      <c r="F469" s="7">
        <v>5.2387889891658359</v>
      </c>
    </row>
    <row r="470" spans="1:6" x14ac:dyDescent="0.25">
      <c r="A470" t="s">
        <v>65</v>
      </c>
      <c r="B470" t="s">
        <v>1</v>
      </c>
      <c r="C470" t="s">
        <v>95</v>
      </c>
      <c r="D470" s="6">
        <v>3397.2439896905098</v>
      </c>
      <c r="E470" s="6">
        <v>436.78643321436169</v>
      </c>
      <c r="F470" s="7">
        <v>7.7778148114395398</v>
      </c>
    </row>
    <row r="471" spans="1:6" x14ac:dyDescent="0.25">
      <c r="A471" t="s">
        <v>66</v>
      </c>
      <c r="B471" t="s">
        <v>1</v>
      </c>
      <c r="C471" t="s">
        <v>95</v>
      </c>
      <c r="D471" s="6">
        <v>1621.5978032651938</v>
      </c>
      <c r="E471" s="6">
        <v>436.78643321436169</v>
      </c>
      <c r="F471" s="7">
        <v>3.7125644936626547</v>
      </c>
    </row>
    <row r="472" spans="1:6" x14ac:dyDescent="0.25">
      <c r="A472" t="s">
        <v>67</v>
      </c>
      <c r="B472" t="s">
        <v>1</v>
      </c>
      <c r="C472" t="s">
        <v>95</v>
      </c>
      <c r="D472" s="6">
        <v>2606.5531734704064</v>
      </c>
      <c r="E472" s="6">
        <v>436.78643321436169</v>
      </c>
      <c r="F472" s="7">
        <v>5.9675689885523253</v>
      </c>
    </row>
    <row r="473" spans="1:6" x14ac:dyDescent="0.25">
      <c r="A473" t="s">
        <v>57</v>
      </c>
      <c r="B473" t="s">
        <v>4</v>
      </c>
      <c r="C473" t="s">
        <v>95</v>
      </c>
      <c r="D473" s="6">
        <v>1960.3679202146673</v>
      </c>
      <c r="E473" s="6">
        <v>436.78643321436169</v>
      </c>
      <c r="F473" s="7">
        <v>4.4881611953651896</v>
      </c>
    </row>
    <row r="474" spans="1:6" x14ac:dyDescent="0.25">
      <c r="A474" t="s">
        <v>69</v>
      </c>
      <c r="B474" t="s">
        <v>4</v>
      </c>
      <c r="C474" t="s">
        <v>95</v>
      </c>
      <c r="D474" s="6">
        <v>3004.625101636389</v>
      </c>
      <c r="E474" s="6">
        <v>436.78643321436169</v>
      </c>
      <c r="F474" s="7">
        <v>6.878934126971405</v>
      </c>
    </row>
    <row r="475" spans="1:6" x14ac:dyDescent="0.25">
      <c r="A475" t="s">
        <v>58</v>
      </c>
      <c r="B475" t="s">
        <v>4</v>
      </c>
      <c r="C475" t="s">
        <v>95</v>
      </c>
      <c r="D475" s="6">
        <v>3778.9567975209043</v>
      </c>
      <c r="E475" s="6">
        <v>436.78643321436169</v>
      </c>
      <c r="F475" s="7">
        <v>8.651726588005781</v>
      </c>
    </row>
    <row r="476" spans="1:6" x14ac:dyDescent="0.25">
      <c r="A476" t="s">
        <v>59</v>
      </c>
      <c r="B476" t="s">
        <v>4</v>
      </c>
      <c r="C476" t="s">
        <v>95</v>
      </c>
      <c r="D476" s="6">
        <v>3427.2357103057548</v>
      </c>
      <c r="E476" s="6">
        <v>436.78643321436169</v>
      </c>
      <c r="F476" s="7">
        <v>7.8464793081697435</v>
      </c>
    </row>
    <row r="477" spans="1:6" x14ac:dyDescent="0.25">
      <c r="A477" t="s">
        <v>70</v>
      </c>
      <c r="B477" t="s">
        <v>4</v>
      </c>
      <c r="C477" t="s">
        <v>95</v>
      </c>
      <c r="D477" s="6">
        <v>4636.4473551113251</v>
      </c>
      <c r="E477" s="6">
        <v>436.78643321436169</v>
      </c>
      <c r="F477" s="7">
        <v>10.614906971792083</v>
      </c>
    </row>
    <row r="478" spans="1:6" x14ac:dyDescent="0.25">
      <c r="A478" t="s">
        <v>60</v>
      </c>
      <c r="B478" t="s">
        <v>4</v>
      </c>
      <c r="C478" t="s">
        <v>95</v>
      </c>
      <c r="D478" s="6">
        <v>2248.6974161294111</v>
      </c>
      <c r="E478" s="6">
        <v>436.78643321436169</v>
      </c>
      <c r="F478" s="7">
        <v>5.1482766980214736</v>
      </c>
    </row>
    <row r="479" spans="1:6" x14ac:dyDescent="0.25">
      <c r="A479" t="s">
        <v>61</v>
      </c>
      <c r="B479" t="s">
        <v>4</v>
      </c>
      <c r="C479" t="s">
        <v>95</v>
      </c>
      <c r="D479" s="6">
        <v>2558.8390724916076</v>
      </c>
      <c r="E479" s="6">
        <v>436.78643321436169</v>
      </c>
      <c r="F479" s="7">
        <v>5.8583300164815464</v>
      </c>
    </row>
    <row r="480" spans="1:6" x14ac:dyDescent="0.25">
      <c r="A480" t="s">
        <v>62</v>
      </c>
      <c r="B480" t="s">
        <v>4</v>
      </c>
      <c r="C480" t="s">
        <v>95</v>
      </c>
      <c r="D480" s="6">
        <v>3004.625101636389</v>
      </c>
      <c r="E480" s="6">
        <v>436.78643321436169</v>
      </c>
      <c r="F480" s="7">
        <v>6.878934126971405</v>
      </c>
    </row>
    <row r="481" spans="1:6" x14ac:dyDescent="0.25">
      <c r="A481" t="s">
        <v>63</v>
      </c>
      <c r="B481" t="s">
        <v>4</v>
      </c>
      <c r="C481" t="s">
        <v>95</v>
      </c>
      <c r="D481" s="6">
        <v>2217.3424354862022</v>
      </c>
      <c r="E481" s="6">
        <v>436.78643321436169</v>
      </c>
      <c r="F481" s="7">
        <v>5.0764910878035376</v>
      </c>
    </row>
    <row r="482" spans="1:6" x14ac:dyDescent="0.25">
      <c r="A482" t="s">
        <v>64</v>
      </c>
      <c r="B482" t="s">
        <v>4</v>
      </c>
      <c r="C482" t="s">
        <v>95</v>
      </c>
      <c r="D482" s="6">
        <v>2288.2319569404167</v>
      </c>
      <c r="E482" s="6">
        <v>436.78643321436169</v>
      </c>
      <c r="F482" s="7">
        <v>5.2387889891658359</v>
      </c>
    </row>
    <row r="483" spans="1:6" x14ac:dyDescent="0.25">
      <c r="A483" t="s">
        <v>65</v>
      </c>
      <c r="B483" t="s">
        <v>4</v>
      </c>
      <c r="C483" t="s">
        <v>95</v>
      </c>
      <c r="D483" s="6">
        <v>3397.2439896905098</v>
      </c>
      <c r="E483" s="6">
        <v>436.78643321436169</v>
      </c>
      <c r="F483" s="7">
        <v>7.7778148114395398</v>
      </c>
    </row>
    <row r="484" spans="1:6" x14ac:dyDescent="0.25">
      <c r="A484" t="s">
        <v>66</v>
      </c>
      <c r="B484" t="s">
        <v>4</v>
      </c>
      <c r="C484" t="s">
        <v>95</v>
      </c>
      <c r="D484" s="6">
        <v>1621.5978032651938</v>
      </c>
      <c r="E484" s="6">
        <v>436.78643321436169</v>
      </c>
      <c r="F484" s="7">
        <v>3.7125644936626547</v>
      </c>
    </row>
    <row r="485" spans="1:6" x14ac:dyDescent="0.25">
      <c r="A485" t="s">
        <v>67</v>
      </c>
      <c r="B485" t="s">
        <v>4</v>
      </c>
      <c r="C485" t="s">
        <v>95</v>
      </c>
      <c r="D485" s="6">
        <v>2606.5531734704064</v>
      </c>
      <c r="E485" s="6">
        <v>436.78643321436169</v>
      </c>
      <c r="F485" s="7">
        <v>5.9675689885523253</v>
      </c>
    </row>
    <row r="486" spans="1:6" x14ac:dyDescent="0.25">
      <c r="A486" t="s">
        <v>57</v>
      </c>
      <c r="B486" t="s">
        <v>1</v>
      </c>
      <c r="C486" t="s">
        <v>96</v>
      </c>
      <c r="D486" s="6">
        <v>1979.9389809822019</v>
      </c>
      <c r="E486" s="6">
        <v>650.81178548939886</v>
      </c>
      <c r="F486" s="7">
        <v>3.0422604893261469</v>
      </c>
    </row>
    <row r="487" spans="1:6" x14ac:dyDescent="0.25">
      <c r="A487" t="s">
        <v>69</v>
      </c>
      <c r="B487" t="s">
        <v>1</v>
      </c>
      <c r="C487" t="s">
        <v>96</v>
      </c>
      <c r="D487" s="6">
        <v>3034.621358890663</v>
      </c>
      <c r="E487" s="6">
        <v>650.81178548939886</v>
      </c>
      <c r="F487" s="7">
        <v>4.6628248389950127</v>
      </c>
    </row>
    <row r="488" spans="1:6" x14ac:dyDescent="0.25">
      <c r="A488" t="s">
        <v>58</v>
      </c>
      <c r="B488" t="s">
        <v>1</v>
      </c>
      <c r="C488" t="s">
        <v>96</v>
      </c>
      <c r="D488" s="6">
        <v>3816.6834876791822</v>
      </c>
      <c r="E488" s="6">
        <v>650.81178548939886</v>
      </c>
      <c r="F488" s="7">
        <v>5.8644965760862862</v>
      </c>
    </row>
    <row r="489" spans="1:6" x14ac:dyDescent="0.25">
      <c r="A489" t="s">
        <v>59</v>
      </c>
      <c r="B489" t="s">
        <v>1</v>
      </c>
      <c r="C489" t="s">
        <v>96</v>
      </c>
      <c r="D489" s="6">
        <v>3461.4510418562281</v>
      </c>
      <c r="E489" s="6">
        <v>650.81178548939886</v>
      </c>
      <c r="F489" s="7">
        <v>5.3186668081821518</v>
      </c>
    </row>
    <row r="490" spans="1:6" x14ac:dyDescent="0.25">
      <c r="A490" t="s">
        <v>70</v>
      </c>
      <c r="B490" t="s">
        <v>1</v>
      </c>
      <c r="C490" t="s">
        <v>96</v>
      </c>
      <c r="D490" s="6">
        <v>4682.7346831157647</v>
      </c>
      <c r="E490" s="6">
        <v>650.81178548939886</v>
      </c>
      <c r="F490" s="7">
        <v>7.1952210877595455</v>
      </c>
    </row>
    <row r="491" spans="1:6" x14ac:dyDescent="0.25">
      <c r="A491" t="s">
        <v>60</v>
      </c>
      <c r="B491" t="s">
        <v>1</v>
      </c>
      <c r="C491" t="s">
        <v>96</v>
      </c>
      <c r="D491" s="6">
        <v>2271.1469743603216</v>
      </c>
      <c r="E491" s="6">
        <v>650.81178548939886</v>
      </c>
      <c r="F491" s="7">
        <v>3.4897139618522113</v>
      </c>
    </row>
    <row r="492" spans="1:6" x14ac:dyDescent="0.25">
      <c r="A492" t="s">
        <v>61</v>
      </c>
      <c r="B492" t="s">
        <v>1</v>
      </c>
      <c r="C492" t="s">
        <v>96</v>
      </c>
      <c r="D492" s="6">
        <v>2584.384886859244</v>
      </c>
      <c r="E492" s="6">
        <v>650.81178548939886</v>
      </c>
      <c r="F492" s="7">
        <v>3.9710173424653532</v>
      </c>
    </row>
    <row r="493" spans="1:6" x14ac:dyDescent="0.25">
      <c r="A493" t="s">
        <v>62</v>
      </c>
      <c r="B493" t="s">
        <v>1</v>
      </c>
      <c r="C493" t="s">
        <v>96</v>
      </c>
      <c r="D493" s="6">
        <v>3034.621358890663</v>
      </c>
      <c r="E493" s="6">
        <v>650.81178548939886</v>
      </c>
      <c r="F493" s="7">
        <v>4.6628248389950127</v>
      </c>
    </row>
    <row r="494" spans="1:6" x14ac:dyDescent="0.25">
      <c r="A494" t="s">
        <v>63</v>
      </c>
      <c r="B494" t="s">
        <v>1</v>
      </c>
      <c r="C494" t="s">
        <v>96</v>
      </c>
      <c r="D494" s="6">
        <v>2239.4789656241674</v>
      </c>
      <c r="E494" s="6">
        <v>650.81178548939886</v>
      </c>
      <c r="F494" s="7">
        <v>3.4410547189770373</v>
      </c>
    </row>
    <row r="495" spans="1:6" x14ac:dyDescent="0.25">
      <c r="A495" t="s">
        <v>64</v>
      </c>
      <c r="B495" t="s">
        <v>1</v>
      </c>
      <c r="C495" t="s">
        <v>96</v>
      </c>
      <c r="D495" s="6">
        <v>2311.0762027667779</v>
      </c>
      <c r="E495" s="6">
        <v>650.81178548939886</v>
      </c>
      <c r="F495" s="7">
        <v>3.5510669202600407</v>
      </c>
    </row>
    <row r="496" spans="1:6" x14ac:dyDescent="0.25">
      <c r="A496" t="s">
        <v>65</v>
      </c>
      <c r="B496" t="s">
        <v>1</v>
      </c>
      <c r="C496" t="s">
        <v>96</v>
      </c>
      <c r="D496" s="6">
        <v>3431.1599030651237</v>
      </c>
      <c r="E496" s="6">
        <v>650.81178548939886</v>
      </c>
      <c r="F496" s="7">
        <v>5.2721231845624192</v>
      </c>
    </row>
    <row r="497" spans="1:6" x14ac:dyDescent="0.25">
      <c r="A497" t="s">
        <v>66</v>
      </c>
      <c r="B497" t="s">
        <v>1</v>
      </c>
      <c r="C497" t="s">
        <v>96</v>
      </c>
      <c r="D497" s="6">
        <v>1637.7867996372252</v>
      </c>
      <c r="E497" s="6">
        <v>650.81178548939886</v>
      </c>
      <c r="F497" s="7">
        <v>2.5165291043487152</v>
      </c>
    </row>
    <row r="498" spans="1:6" x14ac:dyDescent="0.25">
      <c r="A498" t="s">
        <v>67</v>
      </c>
      <c r="B498" t="s">
        <v>1</v>
      </c>
      <c r="C498" t="s">
        <v>96</v>
      </c>
      <c r="D498" s="6">
        <v>2632.5753349360016</v>
      </c>
      <c r="E498" s="6">
        <v>650.81178548939886</v>
      </c>
      <c r="F498" s="7">
        <v>4.0450640164058367</v>
      </c>
    </row>
    <row r="499" spans="1:6" x14ac:dyDescent="0.25">
      <c r="A499" t="s">
        <v>57</v>
      </c>
      <c r="B499" t="s">
        <v>4</v>
      </c>
      <c r="C499" t="s">
        <v>96</v>
      </c>
      <c r="D499" s="6">
        <v>1979.9389809822019</v>
      </c>
      <c r="E499" s="6">
        <v>650.81178548939886</v>
      </c>
      <c r="F499" s="7">
        <v>3.0422604893261469</v>
      </c>
    </row>
    <row r="500" spans="1:6" x14ac:dyDescent="0.25">
      <c r="A500" t="s">
        <v>69</v>
      </c>
      <c r="B500" t="s">
        <v>4</v>
      </c>
      <c r="C500" t="s">
        <v>96</v>
      </c>
      <c r="D500" s="6">
        <v>3034.621358890663</v>
      </c>
      <c r="E500" s="6">
        <v>650.81178548939886</v>
      </c>
      <c r="F500" s="7">
        <v>4.6628248389950127</v>
      </c>
    </row>
    <row r="501" spans="1:6" x14ac:dyDescent="0.25">
      <c r="A501" t="s">
        <v>58</v>
      </c>
      <c r="B501" t="s">
        <v>4</v>
      </c>
      <c r="C501" t="s">
        <v>96</v>
      </c>
      <c r="D501" s="6">
        <v>3816.6834876791822</v>
      </c>
      <c r="E501" s="6">
        <v>650.81178548939886</v>
      </c>
      <c r="F501" s="7">
        <v>5.8644965760862862</v>
      </c>
    </row>
    <row r="502" spans="1:6" x14ac:dyDescent="0.25">
      <c r="A502" t="s">
        <v>59</v>
      </c>
      <c r="B502" t="s">
        <v>4</v>
      </c>
      <c r="C502" t="s">
        <v>96</v>
      </c>
      <c r="D502" s="6">
        <v>3461.4510418562281</v>
      </c>
      <c r="E502" s="6">
        <v>650.81178548939886</v>
      </c>
      <c r="F502" s="7">
        <v>5.3186668081821518</v>
      </c>
    </row>
    <row r="503" spans="1:6" x14ac:dyDescent="0.25">
      <c r="A503" t="s">
        <v>70</v>
      </c>
      <c r="B503" t="s">
        <v>4</v>
      </c>
      <c r="C503" t="s">
        <v>96</v>
      </c>
      <c r="D503" s="6">
        <v>4682.7346831157647</v>
      </c>
      <c r="E503" s="6">
        <v>650.81178548939886</v>
      </c>
      <c r="F503" s="7">
        <v>7.1952210877595455</v>
      </c>
    </row>
    <row r="504" spans="1:6" x14ac:dyDescent="0.25">
      <c r="A504" t="s">
        <v>60</v>
      </c>
      <c r="B504" t="s">
        <v>4</v>
      </c>
      <c r="C504" t="s">
        <v>96</v>
      </c>
      <c r="D504" s="6">
        <v>2271.1469743603216</v>
      </c>
      <c r="E504" s="6">
        <v>650.81178548939886</v>
      </c>
      <c r="F504" s="7">
        <v>3.4897139618522113</v>
      </c>
    </row>
    <row r="505" spans="1:6" x14ac:dyDescent="0.25">
      <c r="A505" t="s">
        <v>61</v>
      </c>
      <c r="B505" t="s">
        <v>4</v>
      </c>
      <c r="C505" t="s">
        <v>96</v>
      </c>
      <c r="D505" s="6">
        <v>2584.384886859244</v>
      </c>
      <c r="E505" s="6">
        <v>650.81178548939886</v>
      </c>
      <c r="F505" s="7">
        <v>3.9710173424653532</v>
      </c>
    </row>
    <row r="506" spans="1:6" x14ac:dyDescent="0.25">
      <c r="A506" t="s">
        <v>62</v>
      </c>
      <c r="B506" t="s">
        <v>4</v>
      </c>
      <c r="C506" t="s">
        <v>96</v>
      </c>
      <c r="D506" s="6">
        <v>3034.621358890663</v>
      </c>
      <c r="E506" s="6">
        <v>650.81178548939886</v>
      </c>
      <c r="F506" s="7">
        <v>4.6628248389950127</v>
      </c>
    </row>
    <row r="507" spans="1:6" x14ac:dyDescent="0.25">
      <c r="A507" t="s">
        <v>63</v>
      </c>
      <c r="B507" t="s">
        <v>4</v>
      </c>
      <c r="C507" t="s">
        <v>96</v>
      </c>
      <c r="D507" s="6">
        <v>2239.4789656241674</v>
      </c>
      <c r="E507" s="6">
        <v>650.81178548939886</v>
      </c>
      <c r="F507" s="7">
        <v>3.4410547189770373</v>
      </c>
    </row>
    <row r="508" spans="1:6" x14ac:dyDescent="0.25">
      <c r="A508" t="s">
        <v>64</v>
      </c>
      <c r="B508" t="s">
        <v>4</v>
      </c>
      <c r="C508" t="s">
        <v>96</v>
      </c>
      <c r="D508" s="6">
        <v>2311.0762027667779</v>
      </c>
      <c r="E508" s="6">
        <v>650.81178548939886</v>
      </c>
      <c r="F508" s="7">
        <v>3.5510669202600407</v>
      </c>
    </row>
    <row r="509" spans="1:6" x14ac:dyDescent="0.25">
      <c r="A509" t="s">
        <v>65</v>
      </c>
      <c r="B509" t="s">
        <v>4</v>
      </c>
      <c r="C509" t="s">
        <v>96</v>
      </c>
      <c r="D509" s="6">
        <v>3431.1599030651237</v>
      </c>
      <c r="E509" s="6">
        <v>650.81178548939886</v>
      </c>
      <c r="F509" s="7">
        <v>5.2721231845624192</v>
      </c>
    </row>
    <row r="510" spans="1:6" x14ac:dyDescent="0.25">
      <c r="A510" t="s">
        <v>66</v>
      </c>
      <c r="B510" t="s">
        <v>4</v>
      </c>
      <c r="C510" t="s">
        <v>96</v>
      </c>
      <c r="D510" s="6">
        <v>1637.7867996372252</v>
      </c>
      <c r="E510" s="6">
        <v>650.81178548939886</v>
      </c>
      <c r="F510" s="7">
        <v>2.5165291043487152</v>
      </c>
    </row>
    <row r="511" spans="1:6" x14ac:dyDescent="0.25">
      <c r="A511" t="s">
        <v>67</v>
      </c>
      <c r="B511" t="s">
        <v>4</v>
      </c>
      <c r="C511" t="s">
        <v>96</v>
      </c>
      <c r="D511" s="6">
        <v>2632.5753349360016</v>
      </c>
      <c r="E511" s="6">
        <v>650.81178548939886</v>
      </c>
      <c r="F511" s="7">
        <v>4.0450640164058367</v>
      </c>
    </row>
    <row r="512" spans="1:6" x14ac:dyDescent="0.25">
      <c r="A512" t="s">
        <v>57</v>
      </c>
      <c r="B512" t="s">
        <v>1</v>
      </c>
      <c r="C512" t="s">
        <v>25</v>
      </c>
      <c r="D512" s="6">
        <v>128.69152736318105</v>
      </c>
      <c r="E512" s="6">
        <v>8.2115849444300011</v>
      </c>
      <c r="F512" s="7">
        <v>15.67194740529035</v>
      </c>
    </row>
    <row r="513" spans="1:6" x14ac:dyDescent="0.25">
      <c r="A513" t="s">
        <v>69</v>
      </c>
      <c r="B513" t="s">
        <v>1</v>
      </c>
      <c r="C513" t="s">
        <v>25</v>
      </c>
      <c r="D513" s="6">
        <v>174.8642427090229</v>
      </c>
      <c r="E513" s="6">
        <v>8.2115849444300011</v>
      </c>
      <c r="F513" s="7">
        <v>21.294822362841785</v>
      </c>
    </row>
    <row r="514" spans="1:6" x14ac:dyDescent="0.25">
      <c r="A514" t="s">
        <v>58</v>
      </c>
      <c r="B514" t="s">
        <v>1</v>
      </c>
      <c r="C514" t="s">
        <v>25</v>
      </c>
      <c r="D514" s="6">
        <v>215.25576669473011</v>
      </c>
      <c r="E514" s="6">
        <v>8.2115849444300011</v>
      </c>
      <c r="F514" s="7">
        <v>26.213668634182518</v>
      </c>
    </row>
    <row r="515" spans="1:6" x14ac:dyDescent="0.25">
      <c r="A515" t="s">
        <v>59</v>
      </c>
      <c r="B515" t="s">
        <v>1</v>
      </c>
      <c r="C515" t="s">
        <v>25</v>
      </c>
      <c r="D515" s="6">
        <v>224.98643935398965</v>
      </c>
      <c r="E515" s="6">
        <v>8.2115849444300011</v>
      </c>
      <c r="F515" s="7">
        <v>27.398661875451971</v>
      </c>
    </row>
    <row r="516" spans="1:6" x14ac:dyDescent="0.25">
      <c r="A516" t="s">
        <v>70</v>
      </c>
      <c r="B516" t="s">
        <v>1</v>
      </c>
      <c r="C516" t="s">
        <v>25</v>
      </c>
      <c r="D516" s="6">
        <v>269.83361590444065</v>
      </c>
      <c r="E516" s="6">
        <v>8.2115849444300011</v>
      </c>
      <c r="F516" s="7">
        <v>32.860113818523118</v>
      </c>
    </row>
    <row r="517" spans="1:6" x14ac:dyDescent="0.25">
      <c r="A517" t="s">
        <v>60</v>
      </c>
      <c r="B517" t="s">
        <v>1</v>
      </c>
      <c r="C517" t="s">
        <v>25</v>
      </c>
      <c r="D517" s="6">
        <v>147.61938413460859</v>
      </c>
      <c r="E517" s="6">
        <v>8.2115849444300011</v>
      </c>
      <c r="F517" s="7">
        <v>17.97696609528959</v>
      </c>
    </row>
    <row r="518" spans="1:6" x14ac:dyDescent="0.25">
      <c r="A518" t="s">
        <v>61</v>
      </c>
      <c r="B518" t="s">
        <v>1</v>
      </c>
      <c r="C518" t="s">
        <v>25</v>
      </c>
      <c r="D518" s="6">
        <v>145.7557987323263</v>
      </c>
      <c r="E518" s="6">
        <v>8.2115849444300011</v>
      </c>
      <c r="F518" s="7">
        <v>17.750020211529797</v>
      </c>
    </row>
    <row r="519" spans="1:6" x14ac:dyDescent="0.25">
      <c r="A519" t="s">
        <v>62</v>
      </c>
      <c r="B519" t="s">
        <v>1</v>
      </c>
      <c r="C519" t="s">
        <v>25</v>
      </c>
      <c r="D519" s="6">
        <v>197.24348143842212</v>
      </c>
      <c r="E519" s="6">
        <v>8.2115849444300011</v>
      </c>
      <c r="F519" s="7">
        <v>24.020147483490909</v>
      </c>
    </row>
    <row r="520" spans="1:6" x14ac:dyDescent="0.25">
      <c r="A520" t="s">
        <v>63</v>
      </c>
      <c r="B520" t="s">
        <v>1</v>
      </c>
      <c r="C520" t="s">
        <v>25</v>
      </c>
      <c r="D520" s="6">
        <v>145.56103564409869</v>
      </c>
      <c r="E520" s="6">
        <v>8.2115849444300011</v>
      </c>
      <c r="F520" s="7">
        <v>17.726302124273118</v>
      </c>
    </row>
    <row r="521" spans="1:6" x14ac:dyDescent="0.25">
      <c r="A521" t="s">
        <v>64</v>
      </c>
      <c r="B521" t="s">
        <v>1</v>
      </c>
      <c r="C521" t="s">
        <v>25</v>
      </c>
      <c r="D521" s="6">
        <v>130.34156002781555</v>
      </c>
      <c r="E521" s="6">
        <v>8.2115849444300011</v>
      </c>
      <c r="F521" s="7">
        <v>15.872887013880007</v>
      </c>
    </row>
    <row r="522" spans="1:6" x14ac:dyDescent="0.25">
      <c r="A522" t="s">
        <v>65</v>
      </c>
      <c r="B522" t="s">
        <v>1</v>
      </c>
      <c r="C522" t="s">
        <v>25</v>
      </c>
      <c r="D522" s="6">
        <v>193.51275995788882</v>
      </c>
      <c r="E522" s="6">
        <v>8.2115849444300011</v>
      </c>
      <c r="F522" s="7">
        <v>23.56582331759844</v>
      </c>
    </row>
    <row r="523" spans="1:6" x14ac:dyDescent="0.25">
      <c r="A523" t="s">
        <v>66</v>
      </c>
      <c r="B523" t="s">
        <v>1</v>
      </c>
      <c r="C523" t="s">
        <v>25</v>
      </c>
      <c r="D523" s="6">
        <v>106.45241432441158</v>
      </c>
      <c r="E523" s="6">
        <v>8.2115849444300011</v>
      </c>
      <c r="F523" s="7">
        <v>12.96368667496027</v>
      </c>
    </row>
    <row r="524" spans="1:6" x14ac:dyDescent="0.25">
      <c r="A524" t="s">
        <v>67</v>
      </c>
      <c r="B524" t="s">
        <v>1</v>
      </c>
      <c r="C524" t="s">
        <v>25</v>
      </c>
      <c r="D524" s="6">
        <v>171.1114049502101</v>
      </c>
      <c r="E524" s="6">
        <v>8.2115849444300011</v>
      </c>
      <c r="F524" s="7">
        <v>20.837804894934035</v>
      </c>
    </row>
    <row r="525" spans="1:6" x14ac:dyDescent="0.25">
      <c r="A525" t="s">
        <v>57</v>
      </c>
      <c r="B525" t="s">
        <v>4</v>
      </c>
      <c r="C525" t="s">
        <v>25</v>
      </c>
      <c r="D525" s="6">
        <v>128.69152736318105</v>
      </c>
      <c r="E525" s="6">
        <v>8.2115849444300011</v>
      </c>
      <c r="F525" s="7">
        <v>15.67194740529035</v>
      </c>
    </row>
    <row r="526" spans="1:6" x14ac:dyDescent="0.25">
      <c r="A526" t="s">
        <v>69</v>
      </c>
      <c r="B526" t="s">
        <v>4</v>
      </c>
      <c r="C526" t="s">
        <v>25</v>
      </c>
      <c r="D526" s="6">
        <v>174.8642427090229</v>
      </c>
      <c r="E526" s="6">
        <v>8.2115849444300011</v>
      </c>
      <c r="F526" s="7">
        <v>21.294822362841785</v>
      </c>
    </row>
    <row r="527" spans="1:6" x14ac:dyDescent="0.25">
      <c r="A527" t="s">
        <v>58</v>
      </c>
      <c r="B527" t="s">
        <v>4</v>
      </c>
      <c r="C527" t="s">
        <v>25</v>
      </c>
      <c r="D527" s="6">
        <v>215.25576669473011</v>
      </c>
      <c r="E527" s="6">
        <v>8.2115849444300011</v>
      </c>
      <c r="F527" s="7">
        <v>26.213668634182518</v>
      </c>
    </row>
    <row r="528" spans="1:6" x14ac:dyDescent="0.25">
      <c r="A528" t="s">
        <v>59</v>
      </c>
      <c r="B528" t="s">
        <v>4</v>
      </c>
      <c r="C528" t="s">
        <v>25</v>
      </c>
      <c r="D528" s="6">
        <v>224.98643935398965</v>
      </c>
      <c r="E528" s="6">
        <v>8.2115849444300011</v>
      </c>
      <c r="F528" s="7">
        <v>27.398661875451971</v>
      </c>
    </row>
    <row r="529" spans="1:6" x14ac:dyDescent="0.25">
      <c r="A529" t="s">
        <v>70</v>
      </c>
      <c r="B529" t="s">
        <v>4</v>
      </c>
      <c r="C529" t="s">
        <v>25</v>
      </c>
      <c r="D529" s="6">
        <v>269.83361590444065</v>
      </c>
      <c r="E529" s="6">
        <v>8.2115849444300011</v>
      </c>
      <c r="F529" s="7">
        <v>32.860113818523118</v>
      </c>
    </row>
    <row r="530" spans="1:6" x14ac:dyDescent="0.25">
      <c r="A530" t="s">
        <v>60</v>
      </c>
      <c r="B530" t="s">
        <v>4</v>
      </c>
      <c r="C530" t="s">
        <v>25</v>
      </c>
      <c r="D530" s="6">
        <v>147.61938413460859</v>
      </c>
      <c r="E530" s="6">
        <v>8.2115849444300011</v>
      </c>
      <c r="F530" s="7">
        <v>17.97696609528959</v>
      </c>
    </row>
    <row r="531" spans="1:6" x14ac:dyDescent="0.25">
      <c r="A531" t="s">
        <v>61</v>
      </c>
      <c r="B531" t="s">
        <v>4</v>
      </c>
      <c r="C531" t="s">
        <v>25</v>
      </c>
      <c r="D531" s="6">
        <v>145.7557987323263</v>
      </c>
      <c r="E531" s="6">
        <v>8.2115849444300011</v>
      </c>
      <c r="F531" s="7">
        <v>17.750020211529797</v>
      </c>
    </row>
    <row r="532" spans="1:6" x14ac:dyDescent="0.25">
      <c r="A532" t="s">
        <v>62</v>
      </c>
      <c r="B532" t="s">
        <v>4</v>
      </c>
      <c r="C532" t="s">
        <v>25</v>
      </c>
      <c r="D532" s="6">
        <v>197.24348143842212</v>
      </c>
      <c r="E532" s="6">
        <v>8.2115849444300011</v>
      </c>
      <c r="F532" s="7">
        <v>24.020147483490909</v>
      </c>
    </row>
    <row r="533" spans="1:6" x14ac:dyDescent="0.25">
      <c r="A533" t="s">
        <v>63</v>
      </c>
      <c r="B533" t="s">
        <v>4</v>
      </c>
      <c r="C533" t="s">
        <v>25</v>
      </c>
      <c r="D533" s="6">
        <v>145.56103564409869</v>
      </c>
      <c r="E533" s="6">
        <v>8.2115849444300011</v>
      </c>
      <c r="F533" s="7">
        <v>17.726302124273118</v>
      </c>
    </row>
    <row r="534" spans="1:6" x14ac:dyDescent="0.25">
      <c r="A534" t="s">
        <v>64</v>
      </c>
      <c r="B534" t="s">
        <v>4</v>
      </c>
      <c r="C534" t="s">
        <v>25</v>
      </c>
      <c r="D534" s="6">
        <v>130.34156002781555</v>
      </c>
      <c r="E534" s="6">
        <v>8.2115849444300011</v>
      </c>
      <c r="F534" s="7">
        <v>15.872887013880007</v>
      </c>
    </row>
    <row r="535" spans="1:6" x14ac:dyDescent="0.25">
      <c r="A535" t="s">
        <v>65</v>
      </c>
      <c r="B535" t="s">
        <v>4</v>
      </c>
      <c r="C535" t="s">
        <v>25</v>
      </c>
      <c r="D535" s="6">
        <v>193.51275995788882</v>
      </c>
      <c r="E535" s="6">
        <v>8.2115849444300011</v>
      </c>
      <c r="F535" s="7">
        <v>23.56582331759844</v>
      </c>
    </row>
    <row r="536" spans="1:6" x14ac:dyDescent="0.25">
      <c r="A536" t="s">
        <v>66</v>
      </c>
      <c r="B536" t="s">
        <v>4</v>
      </c>
      <c r="C536" t="s">
        <v>25</v>
      </c>
      <c r="D536" s="6">
        <v>106.45241432441158</v>
      </c>
      <c r="E536" s="6">
        <v>8.2115849444300011</v>
      </c>
      <c r="F536" s="7">
        <v>12.96368667496027</v>
      </c>
    </row>
    <row r="537" spans="1:6" x14ac:dyDescent="0.25">
      <c r="A537" t="s">
        <v>67</v>
      </c>
      <c r="B537" t="s">
        <v>4</v>
      </c>
      <c r="C537" t="s">
        <v>25</v>
      </c>
      <c r="D537" s="6">
        <v>171.1114049502101</v>
      </c>
      <c r="E537" s="6">
        <v>8.2115849444300011</v>
      </c>
      <c r="F537" s="7">
        <v>20.837804894934035</v>
      </c>
    </row>
    <row r="538" spans="1:6" x14ac:dyDescent="0.25">
      <c r="A538" t="s">
        <v>57</v>
      </c>
      <c r="B538" t="s">
        <v>1</v>
      </c>
      <c r="C538" t="s">
        <v>97</v>
      </c>
      <c r="D538" s="6">
        <v>762.82774487569566</v>
      </c>
      <c r="E538" s="6">
        <v>152.87525162502661</v>
      </c>
      <c r="F538" s="7">
        <v>4.9898707394887198</v>
      </c>
    </row>
    <row r="539" spans="1:6" x14ac:dyDescent="0.25">
      <c r="A539" t="s">
        <v>69</v>
      </c>
      <c r="B539" t="s">
        <v>1</v>
      </c>
      <c r="C539" t="s">
        <v>97</v>
      </c>
      <c r="D539" s="6">
        <v>1030.4877651052764</v>
      </c>
      <c r="E539" s="6">
        <v>152.87525162502661</v>
      </c>
      <c r="F539" s="7">
        <v>6.7407101813501074</v>
      </c>
    </row>
    <row r="540" spans="1:6" x14ac:dyDescent="0.25">
      <c r="A540" t="s">
        <v>58</v>
      </c>
      <c r="B540" t="s">
        <v>1</v>
      </c>
      <c r="C540" t="s">
        <v>97</v>
      </c>
      <c r="D540" s="6">
        <v>1268.3893811183677</v>
      </c>
      <c r="E540" s="6">
        <v>152.87525162502661</v>
      </c>
      <c r="F540" s="7">
        <v>8.2968915349979682</v>
      </c>
    </row>
    <row r="541" spans="1:6" x14ac:dyDescent="0.25">
      <c r="A541" t="s">
        <v>59</v>
      </c>
      <c r="B541" t="s">
        <v>1</v>
      </c>
      <c r="C541" t="s">
        <v>97</v>
      </c>
      <c r="D541" s="6">
        <v>1333.6223578703057</v>
      </c>
      <c r="E541" s="6">
        <v>152.87525162502661</v>
      </c>
      <c r="F541" s="7">
        <v>8.723598775434386</v>
      </c>
    </row>
    <row r="542" spans="1:6" x14ac:dyDescent="0.25">
      <c r="A542" t="s">
        <v>70</v>
      </c>
      <c r="B542" t="s">
        <v>1</v>
      </c>
      <c r="C542" t="s">
        <v>97</v>
      </c>
      <c r="D542" s="6">
        <v>1590.1492237400385</v>
      </c>
      <c r="E542" s="6">
        <v>152.87525162502661</v>
      </c>
      <c r="F542" s="7">
        <v>10.401613124669561</v>
      </c>
    </row>
    <row r="543" spans="1:6" x14ac:dyDescent="0.25">
      <c r="A543" t="s">
        <v>60</v>
      </c>
      <c r="B543" t="s">
        <v>1</v>
      </c>
      <c r="C543" t="s">
        <v>97</v>
      </c>
      <c r="D543" s="6">
        <v>875.02389789461779</v>
      </c>
      <c r="E543" s="6">
        <v>152.87525162502661</v>
      </c>
      <c r="F543" s="7">
        <v>5.7237773190449559</v>
      </c>
    </row>
    <row r="544" spans="1:6" x14ac:dyDescent="0.25">
      <c r="A544" t="s">
        <v>61</v>
      </c>
      <c r="B544" t="s">
        <v>1</v>
      </c>
      <c r="C544" t="s">
        <v>97</v>
      </c>
      <c r="D544" s="6">
        <v>858.86250662307953</v>
      </c>
      <c r="E544" s="6">
        <v>152.87525162502661</v>
      </c>
      <c r="F544" s="7">
        <v>5.6180611151483362</v>
      </c>
    </row>
    <row r="545" spans="1:6" x14ac:dyDescent="0.25">
      <c r="A545" t="s">
        <v>62</v>
      </c>
      <c r="B545" t="s">
        <v>1</v>
      </c>
      <c r="C545" t="s">
        <v>97</v>
      </c>
      <c r="D545" s="6">
        <v>1169.1740957621935</v>
      </c>
      <c r="E545" s="6">
        <v>152.87525162502661</v>
      </c>
      <c r="F545" s="7">
        <v>7.6478964602455806</v>
      </c>
    </row>
    <row r="546" spans="1:6" x14ac:dyDescent="0.25">
      <c r="A546" t="s">
        <v>63</v>
      </c>
      <c r="B546" t="s">
        <v>1</v>
      </c>
      <c r="C546" t="s">
        <v>97</v>
      </c>
      <c r="D546" s="6">
        <v>862.82289780272549</v>
      </c>
      <c r="E546" s="6">
        <v>152.87525162502661</v>
      </c>
      <c r="F546" s="7">
        <v>5.6439671472728827</v>
      </c>
    </row>
    <row r="547" spans="1:6" x14ac:dyDescent="0.25">
      <c r="A547" t="s">
        <v>64</v>
      </c>
      <c r="B547" t="s">
        <v>1</v>
      </c>
      <c r="C547" t="s">
        <v>97</v>
      </c>
      <c r="D547" s="6">
        <v>768.03447915121956</v>
      </c>
      <c r="E547" s="6">
        <v>152.87525162502661</v>
      </c>
      <c r="F547" s="7">
        <v>5.0239294521984466</v>
      </c>
    </row>
    <row r="548" spans="1:6" x14ac:dyDescent="0.25">
      <c r="A548" t="s">
        <v>65</v>
      </c>
      <c r="B548" t="s">
        <v>1</v>
      </c>
      <c r="C548" t="s">
        <v>97</v>
      </c>
      <c r="D548" s="6">
        <v>1140.2692416114619</v>
      </c>
      <c r="E548" s="6">
        <v>152.87525162502661</v>
      </c>
      <c r="F548" s="7">
        <v>7.4588216829779723</v>
      </c>
    </row>
    <row r="549" spans="1:6" x14ac:dyDescent="0.25">
      <c r="A549" t="s">
        <v>66</v>
      </c>
      <c r="B549" t="s">
        <v>1</v>
      </c>
      <c r="C549" t="s">
        <v>97</v>
      </c>
      <c r="D549" s="6">
        <v>631.00389605677356</v>
      </c>
      <c r="E549" s="6">
        <v>152.87525162502661</v>
      </c>
      <c r="F549" s="7">
        <v>4.1275738836035014</v>
      </c>
    </row>
    <row r="550" spans="1:6" x14ac:dyDescent="0.25">
      <c r="A550" t="s">
        <v>67</v>
      </c>
      <c r="B550" t="s">
        <v>1</v>
      </c>
      <c r="C550" t="s">
        <v>97</v>
      </c>
      <c r="D550" s="6">
        <v>1014.2744424216487</v>
      </c>
      <c r="E550" s="6">
        <v>152.87525162502661</v>
      </c>
      <c r="F550" s="7">
        <v>6.6346542794870915</v>
      </c>
    </row>
    <row r="551" spans="1:6" x14ac:dyDescent="0.25">
      <c r="A551" t="s">
        <v>57</v>
      </c>
      <c r="B551" t="s">
        <v>4</v>
      </c>
      <c r="C551" t="s">
        <v>97</v>
      </c>
      <c r="D551" s="6">
        <v>762.82774487569566</v>
      </c>
      <c r="E551" s="6">
        <v>152.87525162502661</v>
      </c>
      <c r="F551" s="7">
        <v>4.9898707394887198</v>
      </c>
    </row>
    <row r="552" spans="1:6" x14ac:dyDescent="0.25">
      <c r="A552" t="s">
        <v>69</v>
      </c>
      <c r="B552" t="s">
        <v>4</v>
      </c>
      <c r="C552" t="s">
        <v>97</v>
      </c>
      <c r="D552" s="6">
        <v>1030.4877651052764</v>
      </c>
      <c r="E552" s="6">
        <v>152.87525162502661</v>
      </c>
      <c r="F552" s="7">
        <v>6.7407101813501074</v>
      </c>
    </row>
    <row r="553" spans="1:6" x14ac:dyDescent="0.25">
      <c r="A553" t="s">
        <v>58</v>
      </c>
      <c r="B553" t="s">
        <v>4</v>
      </c>
      <c r="C553" t="s">
        <v>97</v>
      </c>
      <c r="D553" s="6">
        <v>1268.3893811183677</v>
      </c>
      <c r="E553" s="6">
        <v>152.87525162502661</v>
      </c>
      <c r="F553" s="7">
        <v>8.2968915349979682</v>
      </c>
    </row>
    <row r="554" spans="1:6" x14ac:dyDescent="0.25">
      <c r="A554" t="s">
        <v>59</v>
      </c>
      <c r="B554" t="s">
        <v>4</v>
      </c>
      <c r="C554" t="s">
        <v>97</v>
      </c>
      <c r="D554" s="6">
        <v>1333.6223578703057</v>
      </c>
      <c r="E554" s="6">
        <v>152.87525162502661</v>
      </c>
      <c r="F554" s="7">
        <v>8.723598775434386</v>
      </c>
    </row>
    <row r="555" spans="1:6" x14ac:dyDescent="0.25">
      <c r="A555" t="s">
        <v>70</v>
      </c>
      <c r="B555" t="s">
        <v>4</v>
      </c>
      <c r="C555" t="s">
        <v>97</v>
      </c>
      <c r="D555" s="6">
        <v>1590.1492237400385</v>
      </c>
      <c r="E555" s="6">
        <v>152.87525162502661</v>
      </c>
      <c r="F555" s="7">
        <v>10.401613124669561</v>
      </c>
    </row>
    <row r="556" spans="1:6" x14ac:dyDescent="0.25">
      <c r="A556" t="s">
        <v>60</v>
      </c>
      <c r="B556" t="s">
        <v>4</v>
      </c>
      <c r="C556" t="s">
        <v>97</v>
      </c>
      <c r="D556" s="6">
        <v>875.02389789461779</v>
      </c>
      <c r="E556" s="6">
        <v>152.87525162502661</v>
      </c>
      <c r="F556" s="7">
        <v>5.7237773190449559</v>
      </c>
    </row>
    <row r="557" spans="1:6" x14ac:dyDescent="0.25">
      <c r="A557" t="s">
        <v>61</v>
      </c>
      <c r="B557" t="s">
        <v>4</v>
      </c>
      <c r="C557" t="s">
        <v>97</v>
      </c>
      <c r="D557" s="6">
        <v>858.86250662307953</v>
      </c>
      <c r="E557" s="6">
        <v>152.87525162502661</v>
      </c>
      <c r="F557" s="7">
        <v>5.6180611151483362</v>
      </c>
    </row>
    <row r="558" spans="1:6" x14ac:dyDescent="0.25">
      <c r="A558" t="s">
        <v>62</v>
      </c>
      <c r="B558" t="s">
        <v>4</v>
      </c>
      <c r="C558" t="s">
        <v>97</v>
      </c>
      <c r="D558" s="6">
        <v>1169.1740957621935</v>
      </c>
      <c r="E558" s="6">
        <v>152.87525162502661</v>
      </c>
      <c r="F558" s="7">
        <v>7.6478964602455806</v>
      </c>
    </row>
    <row r="559" spans="1:6" x14ac:dyDescent="0.25">
      <c r="A559" t="s">
        <v>63</v>
      </c>
      <c r="B559" t="s">
        <v>4</v>
      </c>
      <c r="C559" t="s">
        <v>97</v>
      </c>
      <c r="D559" s="6">
        <v>862.82289780272549</v>
      </c>
      <c r="E559" s="6">
        <v>152.87525162502661</v>
      </c>
      <c r="F559" s="7">
        <v>5.6439671472728827</v>
      </c>
    </row>
    <row r="560" spans="1:6" x14ac:dyDescent="0.25">
      <c r="A560" t="s">
        <v>64</v>
      </c>
      <c r="B560" t="s">
        <v>4</v>
      </c>
      <c r="C560" t="s">
        <v>97</v>
      </c>
      <c r="D560" s="6">
        <v>768.03447915121956</v>
      </c>
      <c r="E560" s="6">
        <v>152.87525162502661</v>
      </c>
      <c r="F560" s="7">
        <v>5.0239294521984466</v>
      </c>
    </row>
    <row r="561" spans="1:6" x14ac:dyDescent="0.25">
      <c r="A561" t="s">
        <v>65</v>
      </c>
      <c r="B561" t="s">
        <v>4</v>
      </c>
      <c r="C561" t="s">
        <v>97</v>
      </c>
      <c r="D561" s="6">
        <v>1140.2692416114619</v>
      </c>
      <c r="E561" s="6">
        <v>152.87525162502661</v>
      </c>
      <c r="F561" s="7">
        <v>7.4588216829779723</v>
      </c>
    </row>
    <row r="562" spans="1:6" x14ac:dyDescent="0.25">
      <c r="A562" t="s">
        <v>66</v>
      </c>
      <c r="B562" t="s">
        <v>4</v>
      </c>
      <c r="C562" t="s">
        <v>97</v>
      </c>
      <c r="D562" s="6">
        <v>631.00389605677356</v>
      </c>
      <c r="E562" s="6">
        <v>152.87525162502661</v>
      </c>
      <c r="F562" s="7">
        <v>4.1275738836035014</v>
      </c>
    </row>
    <row r="563" spans="1:6" x14ac:dyDescent="0.25">
      <c r="A563" t="s">
        <v>67</v>
      </c>
      <c r="B563" t="s">
        <v>4</v>
      </c>
      <c r="C563" t="s">
        <v>97</v>
      </c>
      <c r="D563" s="6">
        <v>1014.2744424216487</v>
      </c>
      <c r="E563" s="6">
        <v>152.87525162502661</v>
      </c>
      <c r="F563" s="7">
        <v>6.6346542794870915</v>
      </c>
    </row>
    <row r="564" spans="1:6" x14ac:dyDescent="0.25">
      <c r="A564" t="s">
        <v>57</v>
      </c>
      <c r="B564" t="s">
        <v>1</v>
      </c>
      <c r="C564" t="s">
        <v>98</v>
      </c>
      <c r="D564" s="6">
        <v>685.99657825425948</v>
      </c>
      <c r="E564" s="6">
        <v>87.35728664287231</v>
      </c>
      <c r="F564" s="7">
        <v>7.8527688372316398</v>
      </c>
    </row>
    <row r="565" spans="1:6" x14ac:dyDescent="0.25">
      <c r="A565" t="s">
        <v>69</v>
      </c>
      <c r="B565" t="s">
        <v>1</v>
      </c>
      <c r="C565" t="s">
        <v>98</v>
      </c>
      <c r="D565" s="6">
        <v>927.85525388948997</v>
      </c>
      <c r="E565" s="6">
        <v>87.35728664287231</v>
      </c>
      <c r="F565" s="7">
        <v>10.621383625188361</v>
      </c>
    </row>
    <row r="566" spans="1:6" x14ac:dyDescent="0.25">
      <c r="A566" t="s">
        <v>58</v>
      </c>
      <c r="B566" t="s">
        <v>1</v>
      </c>
      <c r="C566" t="s">
        <v>98</v>
      </c>
      <c r="D566" s="6">
        <v>1149.1692306150887</v>
      </c>
      <c r="E566" s="6">
        <v>87.35728664287231</v>
      </c>
      <c r="F566" s="7">
        <v>13.154818273065629</v>
      </c>
    </row>
    <row r="567" spans="1:6" x14ac:dyDescent="0.25">
      <c r="A567" t="s">
        <v>59</v>
      </c>
      <c r="B567" t="s">
        <v>1</v>
      </c>
      <c r="C567" t="s">
        <v>98</v>
      </c>
      <c r="D567" s="6">
        <v>1199.3013892428432</v>
      </c>
      <c r="E567" s="6">
        <v>87.35728664287231</v>
      </c>
      <c r="F567" s="7">
        <v>13.728693224478683</v>
      </c>
    </row>
    <row r="568" spans="1:6" x14ac:dyDescent="0.25">
      <c r="A568" t="s">
        <v>70</v>
      </c>
      <c r="B568" t="s">
        <v>1</v>
      </c>
      <c r="C568" t="s">
        <v>98</v>
      </c>
      <c r="D568" s="6">
        <v>1431.7766417777473</v>
      </c>
      <c r="E568" s="6">
        <v>87.35728664287231</v>
      </c>
      <c r="F568" s="7">
        <v>16.389893697488937</v>
      </c>
    </row>
    <row r="569" spans="1:6" x14ac:dyDescent="0.25">
      <c r="A569" t="s">
        <v>60</v>
      </c>
      <c r="B569" t="s">
        <v>1</v>
      </c>
      <c r="C569" t="s">
        <v>98</v>
      </c>
      <c r="D569" s="6">
        <v>786.89245885285175</v>
      </c>
      <c r="E569" s="6">
        <v>87.35728664287231</v>
      </c>
      <c r="F569" s="7">
        <v>9.0077483984795474</v>
      </c>
    </row>
    <row r="570" spans="1:6" x14ac:dyDescent="0.25">
      <c r="A570" t="s">
        <v>61</v>
      </c>
      <c r="B570" t="s">
        <v>1</v>
      </c>
      <c r="C570" t="s">
        <v>98</v>
      </c>
      <c r="D570" s="6">
        <v>778.13515363078</v>
      </c>
      <c r="E570" s="6">
        <v>87.35728664287231</v>
      </c>
      <c r="F570" s="7">
        <v>8.9075014064012237</v>
      </c>
    </row>
    <row r="571" spans="1:6" x14ac:dyDescent="0.25">
      <c r="A571" t="s">
        <v>62</v>
      </c>
      <c r="B571" t="s">
        <v>1</v>
      </c>
      <c r="C571" t="s">
        <v>98</v>
      </c>
      <c r="D571" s="6">
        <v>1051.4161741810763</v>
      </c>
      <c r="E571" s="6">
        <v>87.35728664287231</v>
      </c>
      <c r="F571" s="7">
        <v>12.035815380569217</v>
      </c>
    </row>
    <row r="572" spans="1:6" x14ac:dyDescent="0.25">
      <c r="A572" t="s">
        <v>63</v>
      </c>
      <c r="B572" t="s">
        <v>1</v>
      </c>
      <c r="C572" t="s">
        <v>98</v>
      </c>
      <c r="D572" s="6">
        <v>775.92032999343064</v>
      </c>
      <c r="E572" s="6">
        <v>87.35728664287231</v>
      </c>
      <c r="F572" s="7">
        <v>8.8821477842540091</v>
      </c>
    </row>
    <row r="573" spans="1:6" x14ac:dyDescent="0.25">
      <c r="A573" t="s">
        <v>64</v>
      </c>
      <c r="B573" t="s">
        <v>1</v>
      </c>
      <c r="C573" t="s">
        <v>98</v>
      </c>
      <c r="D573" s="6">
        <v>695.84435555101959</v>
      </c>
      <c r="E573" s="6">
        <v>87.35728664287231</v>
      </c>
      <c r="F573" s="7">
        <v>7.9654987270348698</v>
      </c>
    </row>
    <row r="574" spans="1:6" x14ac:dyDescent="0.25">
      <c r="A574" t="s">
        <v>65</v>
      </c>
      <c r="B574" t="s">
        <v>1</v>
      </c>
      <c r="C574" t="s">
        <v>98</v>
      </c>
      <c r="D574" s="6">
        <v>1033.0915305529584</v>
      </c>
      <c r="E574" s="6">
        <v>87.35728664287231</v>
      </c>
      <c r="F574" s="7">
        <v>11.826048750533745</v>
      </c>
    </row>
    <row r="575" spans="1:6" x14ac:dyDescent="0.25">
      <c r="A575" t="s">
        <v>66</v>
      </c>
      <c r="B575" t="s">
        <v>1</v>
      </c>
      <c r="C575" t="s">
        <v>98</v>
      </c>
      <c r="D575" s="6">
        <v>567.44988166442397</v>
      </c>
      <c r="E575" s="6">
        <v>87.35728664287231</v>
      </c>
      <c r="F575" s="7">
        <v>6.4957361139687313</v>
      </c>
    </row>
    <row r="576" spans="1:6" x14ac:dyDescent="0.25">
      <c r="A576" t="s">
        <v>67</v>
      </c>
      <c r="B576" t="s">
        <v>1</v>
      </c>
      <c r="C576" t="s">
        <v>98</v>
      </c>
      <c r="D576" s="6">
        <v>912.1178425745095</v>
      </c>
      <c r="E576" s="6">
        <v>87.35728664287231</v>
      </c>
      <c r="F576" s="7">
        <v>10.44123366953192</v>
      </c>
    </row>
    <row r="577" spans="1:6" x14ac:dyDescent="0.25">
      <c r="A577" t="s">
        <v>57</v>
      </c>
      <c r="B577" t="s">
        <v>4</v>
      </c>
      <c r="C577" t="s">
        <v>98</v>
      </c>
      <c r="D577" s="6">
        <v>685.99657825425948</v>
      </c>
      <c r="E577" s="6">
        <v>87.35728664287231</v>
      </c>
      <c r="F577" s="7">
        <v>7.8527688372316398</v>
      </c>
    </row>
    <row r="578" spans="1:6" x14ac:dyDescent="0.25">
      <c r="A578" t="s">
        <v>69</v>
      </c>
      <c r="B578" t="s">
        <v>4</v>
      </c>
      <c r="C578" t="s">
        <v>98</v>
      </c>
      <c r="D578" s="6">
        <v>927.85525388948997</v>
      </c>
      <c r="E578" s="6">
        <v>87.35728664287231</v>
      </c>
      <c r="F578" s="7">
        <v>10.621383625188361</v>
      </c>
    </row>
    <row r="579" spans="1:6" x14ac:dyDescent="0.25">
      <c r="A579" t="s">
        <v>58</v>
      </c>
      <c r="B579" t="s">
        <v>4</v>
      </c>
      <c r="C579" t="s">
        <v>98</v>
      </c>
      <c r="D579" s="6">
        <v>1149.1692306150887</v>
      </c>
      <c r="E579" s="6">
        <v>87.35728664287231</v>
      </c>
      <c r="F579" s="7">
        <v>13.154818273065629</v>
      </c>
    </row>
    <row r="580" spans="1:6" x14ac:dyDescent="0.25">
      <c r="A580" t="s">
        <v>59</v>
      </c>
      <c r="B580" t="s">
        <v>4</v>
      </c>
      <c r="C580" t="s">
        <v>98</v>
      </c>
      <c r="D580" s="6">
        <v>1199.3013892428432</v>
      </c>
      <c r="E580" s="6">
        <v>87.35728664287231</v>
      </c>
      <c r="F580" s="7">
        <v>13.728693224478683</v>
      </c>
    </row>
    <row r="581" spans="1:6" x14ac:dyDescent="0.25">
      <c r="A581" t="s">
        <v>70</v>
      </c>
      <c r="B581" t="s">
        <v>4</v>
      </c>
      <c r="C581" t="s">
        <v>98</v>
      </c>
      <c r="D581" s="6">
        <v>1431.7766417777473</v>
      </c>
      <c r="E581" s="6">
        <v>87.35728664287231</v>
      </c>
      <c r="F581" s="7">
        <v>16.389893697488937</v>
      </c>
    </row>
    <row r="582" spans="1:6" x14ac:dyDescent="0.25">
      <c r="A582" t="s">
        <v>60</v>
      </c>
      <c r="B582" t="s">
        <v>4</v>
      </c>
      <c r="C582" t="s">
        <v>98</v>
      </c>
      <c r="D582" s="6">
        <v>786.89245885285175</v>
      </c>
      <c r="E582" s="6">
        <v>87.35728664287231</v>
      </c>
      <c r="F582" s="7">
        <v>9.0077483984795474</v>
      </c>
    </row>
    <row r="583" spans="1:6" x14ac:dyDescent="0.25">
      <c r="A583" t="s">
        <v>61</v>
      </c>
      <c r="B583" t="s">
        <v>4</v>
      </c>
      <c r="C583" t="s">
        <v>98</v>
      </c>
      <c r="D583" s="6">
        <v>778.13515363078</v>
      </c>
      <c r="E583" s="6">
        <v>87.35728664287231</v>
      </c>
      <c r="F583" s="7">
        <v>8.9075014064012237</v>
      </c>
    </row>
    <row r="584" spans="1:6" x14ac:dyDescent="0.25">
      <c r="A584" t="s">
        <v>62</v>
      </c>
      <c r="B584" t="s">
        <v>4</v>
      </c>
      <c r="C584" t="s">
        <v>98</v>
      </c>
      <c r="D584" s="6">
        <v>1051.4161741810763</v>
      </c>
      <c r="E584" s="6">
        <v>87.35728664287231</v>
      </c>
      <c r="F584" s="7">
        <v>12.035815380569217</v>
      </c>
    </row>
    <row r="585" spans="1:6" x14ac:dyDescent="0.25">
      <c r="A585" t="s">
        <v>63</v>
      </c>
      <c r="B585" t="s">
        <v>4</v>
      </c>
      <c r="C585" t="s">
        <v>98</v>
      </c>
      <c r="D585" s="6">
        <v>775.92032999343064</v>
      </c>
      <c r="E585" s="6">
        <v>87.35728664287231</v>
      </c>
      <c r="F585" s="7">
        <v>8.8821477842540091</v>
      </c>
    </row>
    <row r="586" spans="1:6" x14ac:dyDescent="0.25">
      <c r="A586" t="s">
        <v>64</v>
      </c>
      <c r="B586" t="s">
        <v>4</v>
      </c>
      <c r="C586" t="s">
        <v>98</v>
      </c>
      <c r="D586" s="6">
        <v>695.84435555101959</v>
      </c>
      <c r="E586" s="6">
        <v>87.35728664287231</v>
      </c>
      <c r="F586" s="7">
        <v>7.9654987270348698</v>
      </c>
    </row>
    <row r="587" spans="1:6" x14ac:dyDescent="0.25">
      <c r="A587" t="s">
        <v>65</v>
      </c>
      <c r="B587" t="s">
        <v>4</v>
      </c>
      <c r="C587" t="s">
        <v>98</v>
      </c>
      <c r="D587" s="6">
        <v>1033.0915305529584</v>
      </c>
      <c r="E587" s="6">
        <v>87.35728664287231</v>
      </c>
      <c r="F587" s="7">
        <v>11.826048750533745</v>
      </c>
    </row>
    <row r="588" spans="1:6" x14ac:dyDescent="0.25">
      <c r="A588" t="s">
        <v>66</v>
      </c>
      <c r="B588" t="s">
        <v>4</v>
      </c>
      <c r="C588" t="s">
        <v>98</v>
      </c>
      <c r="D588" s="6">
        <v>567.44988166442397</v>
      </c>
      <c r="E588" s="6">
        <v>87.35728664287231</v>
      </c>
      <c r="F588" s="7">
        <v>6.4957361139687313</v>
      </c>
    </row>
    <row r="589" spans="1:6" x14ac:dyDescent="0.25">
      <c r="A589" t="s">
        <v>67</v>
      </c>
      <c r="B589" t="s">
        <v>4</v>
      </c>
      <c r="C589" t="s">
        <v>98</v>
      </c>
      <c r="D589" s="6">
        <v>912.1178425745095</v>
      </c>
      <c r="E589" s="6">
        <v>87.35728664287231</v>
      </c>
      <c r="F589" s="7">
        <v>10.44123366953192</v>
      </c>
    </row>
    <row r="590" spans="1:6" x14ac:dyDescent="0.25">
      <c r="A590" t="s">
        <v>57</v>
      </c>
      <c r="B590" t="s">
        <v>1</v>
      </c>
      <c r="C590" t="s">
        <v>99</v>
      </c>
      <c r="D590" s="6">
        <v>57.736020211731919</v>
      </c>
      <c r="E590" s="6">
        <v>9.3909083141087759</v>
      </c>
      <c r="F590" s="7">
        <v>6.1480762329443772</v>
      </c>
    </row>
    <row r="591" spans="1:6" x14ac:dyDescent="0.25">
      <c r="A591" t="s">
        <v>69</v>
      </c>
      <c r="B591" t="s">
        <v>1</v>
      </c>
      <c r="C591" t="s">
        <v>99</v>
      </c>
      <c r="D591" s="6">
        <v>78.502904991519529</v>
      </c>
      <c r="E591" s="6">
        <v>9.3909083141087759</v>
      </c>
      <c r="F591" s="7">
        <v>8.3594581445947895</v>
      </c>
    </row>
    <row r="592" spans="1:6" x14ac:dyDescent="0.25">
      <c r="A592" t="s">
        <v>58</v>
      </c>
      <c r="B592" t="s">
        <v>1</v>
      </c>
      <c r="C592" t="s">
        <v>99</v>
      </c>
      <c r="D592" s="6">
        <v>96.386455937828671</v>
      </c>
      <c r="E592" s="6">
        <v>9.3909083141087759</v>
      </c>
      <c r="F592" s="7">
        <v>10.263805450322515</v>
      </c>
    </row>
    <row r="593" spans="1:6" x14ac:dyDescent="0.25">
      <c r="A593" t="s">
        <v>59</v>
      </c>
      <c r="B593" t="s">
        <v>1</v>
      </c>
      <c r="C593" t="s">
        <v>99</v>
      </c>
      <c r="D593" s="6">
        <v>100.93765981383453</v>
      </c>
      <c r="E593" s="6">
        <v>9.3909083141087759</v>
      </c>
      <c r="F593" s="7">
        <v>10.748444818930574</v>
      </c>
    </row>
    <row r="594" spans="1:6" x14ac:dyDescent="0.25">
      <c r="A594" t="s">
        <v>70</v>
      </c>
      <c r="B594" t="s">
        <v>1</v>
      </c>
      <c r="C594" t="s">
        <v>99</v>
      </c>
      <c r="D594" s="6">
        <v>121.13810339208618</v>
      </c>
      <c r="E594" s="6">
        <v>9.3909083141087759</v>
      </c>
      <c r="F594" s="7">
        <v>12.89950868864196</v>
      </c>
    </row>
    <row r="595" spans="1:6" x14ac:dyDescent="0.25">
      <c r="A595" t="s">
        <v>60</v>
      </c>
      <c r="B595" t="s">
        <v>1</v>
      </c>
      <c r="C595" t="s">
        <v>99</v>
      </c>
      <c r="D595" s="6">
        <v>66.22779230824186</v>
      </c>
      <c r="E595" s="6">
        <v>9.3909083141087759</v>
      </c>
      <c r="F595" s="7">
        <v>7.052330838832928</v>
      </c>
    </row>
    <row r="596" spans="1:6" x14ac:dyDescent="0.25">
      <c r="A596" t="s">
        <v>61</v>
      </c>
      <c r="B596" t="s">
        <v>1</v>
      </c>
      <c r="C596" t="s">
        <v>99</v>
      </c>
      <c r="D596" s="6">
        <v>65.266009305665321</v>
      </c>
      <c r="E596" s="6">
        <v>9.3909083141087759</v>
      </c>
      <c r="F596" s="7">
        <v>6.9499144409290565</v>
      </c>
    </row>
    <row r="597" spans="1:6" x14ac:dyDescent="0.25">
      <c r="A597" t="s">
        <v>62</v>
      </c>
      <c r="B597" t="s">
        <v>1</v>
      </c>
      <c r="C597" t="s">
        <v>99</v>
      </c>
      <c r="D597" s="6">
        <v>88.491090783488971</v>
      </c>
      <c r="E597" s="6">
        <v>9.3909083141087759</v>
      </c>
      <c r="F597" s="7">
        <v>9.423059817391799</v>
      </c>
    </row>
    <row r="598" spans="1:6" x14ac:dyDescent="0.25">
      <c r="A598" t="s">
        <v>63</v>
      </c>
      <c r="B598" t="s">
        <v>1</v>
      </c>
      <c r="C598" t="s">
        <v>99</v>
      </c>
      <c r="D598" s="6">
        <v>65.304337186635564</v>
      </c>
      <c r="E598" s="6">
        <v>9.3909083141087759</v>
      </c>
      <c r="F598" s="7">
        <v>6.9539958225897269</v>
      </c>
    </row>
    <row r="599" spans="1:6" x14ac:dyDescent="0.25">
      <c r="A599" t="s">
        <v>64</v>
      </c>
      <c r="B599" t="s">
        <v>1</v>
      </c>
      <c r="C599" t="s">
        <v>99</v>
      </c>
      <c r="D599" s="6">
        <v>58.36387672858779</v>
      </c>
      <c r="E599" s="6">
        <v>9.3909083141087759</v>
      </c>
      <c r="F599" s="7">
        <v>6.2149341444322994</v>
      </c>
    </row>
    <row r="600" spans="1:6" x14ac:dyDescent="0.25">
      <c r="A600" t="s">
        <v>65</v>
      </c>
      <c r="B600" t="s">
        <v>1</v>
      </c>
      <c r="C600" t="s">
        <v>99</v>
      </c>
      <c r="D600" s="6">
        <v>86.650450287542981</v>
      </c>
      <c r="E600" s="6">
        <v>9.3909083141087759</v>
      </c>
      <c r="F600" s="7">
        <v>9.2270574250374153</v>
      </c>
    </row>
    <row r="601" spans="1:6" x14ac:dyDescent="0.25">
      <c r="A601" t="s">
        <v>66</v>
      </c>
      <c r="B601" t="s">
        <v>1</v>
      </c>
      <c r="C601" t="s">
        <v>99</v>
      </c>
      <c r="D601" s="6">
        <v>47.758689876116193</v>
      </c>
      <c r="E601" s="6">
        <v>9.3909083141087759</v>
      </c>
      <c r="F601" s="7">
        <v>5.0856305139689386</v>
      </c>
    </row>
    <row r="602" spans="1:6" x14ac:dyDescent="0.25">
      <c r="A602" t="s">
        <v>67</v>
      </c>
      <c r="B602" t="s">
        <v>1</v>
      </c>
      <c r="C602" t="s">
        <v>99</v>
      </c>
      <c r="D602" s="6">
        <v>76.767225761357025</v>
      </c>
      <c r="E602" s="6">
        <v>9.3909083141087759</v>
      </c>
      <c r="F602" s="7">
        <v>8.1746326546520489</v>
      </c>
    </row>
    <row r="603" spans="1:6" x14ac:dyDescent="0.25">
      <c r="A603" t="s">
        <v>57</v>
      </c>
      <c r="B603" t="s">
        <v>4</v>
      </c>
      <c r="C603" t="s">
        <v>99</v>
      </c>
      <c r="D603" s="6">
        <v>57.736020211731919</v>
      </c>
      <c r="E603" s="6">
        <v>9.3909083141087759</v>
      </c>
      <c r="F603" s="7">
        <v>6.1480762329443772</v>
      </c>
    </row>
    <row r="604" spans="1:6" x14ac:dyDescent="0.25">
      <c r="A604" t="s">
        <v>69</v>
      </c>
      <c r="B604" t="s">
        <v>4</v>
      </c>
      <c r="C604" t="s">
        <v>99</v>
      </c>
      <c r="D604" s="6">
        <v>78.502904991519529</v>
      </c>
      <c r="E604" s="6">
        <v>9.3909083141087759</v>
      </c>
      <c r="F604" s="7">
        <v>8.3594581445947895</v>
      </c>
    </row>
    <row r="605" spans="1:6" x14ac:dyDescent="0.25">
      <c r="A605" t="s">
        <v>58</v>
      </c>
      <c r="B605" t="s">
        <v>4</v>
      </c>
      <c r="C605" t="s">
        <v>99</v>
      </c>
      <c r="D605" s="6">
        <v>96.386455937828671</v>
      </c>
      <c r="E605" s="6">
        <v>9.3909083141087759</v>
      </c>
      <c r="F605" s="7">
        <v>10.263805450322515</v>
      </c>
    </row>
    <row r="606" spans="1:6" x14ac:dyDescent="0.25">
      <c r="A606" t="s">
        <v>59</v>
      </c>
      <c r="B606" t="s">
        <v>4</v>
      </c>
      <c r="C606" t="s">
        <v>99</v>
      </c>
      <c r="D606" s="6">
        <v>100.93765981383453</v>
      </c>
      <c r="E606" s="6">
        <v>9.3909083141087759</v>
      </c>
      <c r="F606" s="7">
        <v>10.748444818930574</v>
      </c>
    </row>
    <row r="607" spans="1:6" x14ac:dyDescent="0.25">
      <c r="A607" t="s">
        <v>70</v>
      </c>
      <c r="B607" t="s">
        <v>4</v>
      </c>
      <c r="C607" t="s">
        <v>99</v>
      </c>
      <c r="D607" s="6">
        <v>121.13810339208618</v>
      </c>
      <c r="E607" s="6">
        <v>9.3909083141087759</v>
      </c>
      <c r="F607" s="7">
        <v>12.89950868864196</v>
      </c>
    </row>
    <row r="608" spans="1:6" x14ac:dyDescent="0.25">
      <c r="A608" t="s">
        <v>60</v>
      </c>
      <c r="B608" t="s">
        <v>4</v>
      </c>
      <c r="C608" t="s">
        <v>99</v>
      </c>
      <c r="D608" s="6">
        <v>66.22779230824186</v>
      </c>
      <c r="E608" s="6">
        <v>9.3909083141087759</v>
      </c>
      <c r="F608" s="7">
        <v>7.052330838832928</v>
      </c>
    </row>
    <row r="609" spans="1:6" x14ac:dyDescent="0.25">
      <c r="A609" t="s">
        <v>61</v>
      </c>
      <c r="B609" t="s">
        <v>4</v>
      </c>
      <c r="C609" t="s">
        <v>99</v>
      </c>
      <c r="D609" s="6">
        <v>65.266009305665321</v>
      </c>
      <c r="E609" s="6">
        <v>9.3909083141087759</v>
      </c>
      <c r="F609" s="7">
        <v>6.9499144409290565</v>
      </c>
    </row>
    <row r="610" spans="1:6" x14ac:dyDescent="0.25">
      <c r="A610" t="s">
        <v>62</v>
      </c>
      <c r="B610" t="s">
        <v>4</v>
      </c>
      <c r="C610" t="s">
        <v>99</v>
      </c>
      <c r="D610" s="6">
        <v>88.491090783488971</v>
      </c>
      <c r="E610" s="6">
        <v>9.3909083141087759</v>
      </c>
      <c r="F610" s="7">
        <v>9.423059817391799</v>
      </c>
    </row>
    <row r="611" spans="1:6" x14ac:dyDescent="0.25">
      <c r="A611" t="s">
        <v>63</v>
      </c>
      <c r="B611" t="s">
        <v>4</v>
      </c>
      <c r="C611" t="s">
        <v>99</v>
      </c>
      <c r="D611" s="6">
        <v>65.304337186635564</v>
      </c>
      <c r="E611" s="6">
        <v>9.3909083141087759</v>
      </c>
      <c r="F611" s="7">
        <v>6.9539958225897269</v>
      </c>
    </row>
    <row r="612" spans="1:6" x14ac:dyDescent="0.25">
      <c r="A612" t="s">
        <v>64</v>
      </c>
      <c r="B612" t="s">
        <v>4</v>
      </c>
      <c r="C612" t="s">
        <v>99</v>
      </c>
      <c r="D612" s="6">
        <v>58.36387672858779</v>
      </c>
      <c r="E612" s="6">
        <v>9.3909083141087759</v>
      </c>
      <c r="F612" s="7">
        <v>6.2149341444322994</v>
      </c>
    </row>
    <row r="613" spans="1:6" x14ac:dyDescent="0.25">
      <c r="A613" t="s">
        <v>65</v>
      </c>
      <c r="B613" t="s">
        <v>4</v>
      </c>
      <c r="C613" t="s">
        <v>99</v>
      </c>
      <c r="D613" s="6">
        <v>86.650450287542981</v>
      </c>
      <c r="E613" s="6">
        <v>9.3909083141087759</v>
      </c>
      <c r="F613" s="7">
        <v>9.2270574250374153</v>
      </c>
    </row>
    <row r="614" spans="1:6" x14ac:dyDescent="0.25">
      <c r="A614" t="s">
        <v>66</v>
      </c>
      <c r="B614" t="s">
        <v>4</v>
      </c>
      <c r="C614" t="s">
        <v>99</v>
      </c>
      <c r="D614" s="6">
        <v>47.758689876116193</v>
      </c>
      <c r="E614" s="6">
        <v>9.3909083141087759</v>
      </c>
      <c r="F614" s="7">
        <v>5.0856305139689386</v>
      </c>
    </row>
    <row r="615" spans="1:6" x14ac:dyDescent="0.25">
      <c r="A615" t="s">
        <v>67</v>
      </c>
      <c r="B615" t="s">
        <v>4</v>
      </c>
      <c r="C615" t="s">
        <v>99</v>
      </c>
      <c r="D615" s="6">
        <v>76.767225761357025</v>
      </c>
      <c r="E615" s="6">
        <v>9.3909083141087759</v>
      </c>
      <c r="F615" s="7">
        <v>8.1746326546520489</v>
      </c>
    </row>
    <row r="616" spans="1:6" x14ac:dyDescent="0.25">
      <c r="A616" t="s">
        <v>69</v>
      </c>
      <c r="B616" t="s">
        <v>1</v>
      </c>
      <c r="C616" t="s">
        <v>100</v>
      </c>
      <c r="D616" s="6">
        <v>115.32664172637735</v>
      </c>
      <c r="E616" s="6">
        <v>87.357286642872339</v>
      </c>
      <c r="F616" s="7">
        <v>1.3201719760121131</v>
      </c>
    </row>
    <row r="617" spans="1:6" x14ac:dyDescent="0.25">
      <c r="A617" t="s">
        <v>58</v>
      </c>
      <c r="B617" t="s">
        <v>1</v>
      </c>
      <c r="C617" t="s">
        <v>100</v>
      </c>
      <c r="D617" s="6">
        <v>142.83459363577379</v>
      </c>
      <c r="E617" s="6">
        <v>87.357286642872339</v>
      </c>
      <c r="F617" s="7">
        <v>1.635062158234146</v>
      </c>
    </row>
    <row r="618" spans="1:6" x14ac:dyDescent="0.25">
      <c r="A618" t="s">
        <v>59</v>
      </c>
      <c r="B618" t="s">
        <v>1</v>
      </c>
      <c r="C618" t="s">
        <v>100</v>
      </c>
      <c r="D618" s="6">
        <v>149.06570939741553</v>
      </c>
      <c r="E618" s="6">
        <v>87.357286642872339</v>
      </c>
      <c r="F618" s="7">
        <v>1.7063912482402877</v>
      </c>
    </row>
    <row r="619" spans="1:6" x14ac:dyDescent="0.25">
      <c r="A619" t="s">
        <v>70</v>
      </c>
      <c r="B619" t="s">
        <v>1</v>
      </c>
      <c r="C619" t="s">
        <v>100</v>
      </c>
      <c r="D619" s="6">
        <v>177.96093852604761</v>
      </c>
      <c r="E619" s="6">
        <v>87.357286642872339</v>
      </c>
      <c r="F619" s="7">
        <v>2.0371619285014484</v>
      </c>
    </row>
    <row r="620" spans="1:6" x14ac:dyDescent="0.25">
      <c r="A620" t="s">
        <v>60</v>
      </c>
      <c r="B620" t="s">
        <v>1</v>
      </c>
      <c r="C620" t="s">
        <v>100</v>
      </c>
      <c r="D620" s="6">
        <v>97.805842343292269</v>
      </c>
      <c r="E620" s="6">
        <v>87.357286642872339</v>
      </c>
      <c r="F620" s="7">
        <v>1.1196071455737282</v>
      </c>
    </row>
    <row r="621" spans="1:6" x14ac:dyDescent="0.25">
      <c r="A621" t="s">
        <v>61</v>
      </c>
      <c r="B621" t="s">
        <v>1</v>
      </c>
      <c r="C621" t="s">
        <v>100</v>
      </c>
      <c r="D621" s="6">
        <v>96.717363728119679</v>
      </c>
      <c r="E621" s="6">
        <v>87.357286642872339</v>
      </c>
      <c r="F621" s="7">
        <v>1.1071470674623003</v>
      </c>
    </row>
    <row r="622" spans="1:6" x14ac:dyDescent="0.25">
      <c r="A622" t="s">
        <v>62</v>
      </c>
      <c r="B622" t="s">
        <v>1</v>
      </c>
      <c r="C622" t="s">
        <v>100</v>
      </c>
      <c r="D622" s="6">
        <v>130.68449622589657</v>
      </c>
      <c r="E622" s="6">
        <v>87.357286642872339</v>
      </c>
      <c r="F622" s="7">
        <v>1.4959770529521064</v>
      </c>
    </row>
    <row r="623" spans="1:6" x14ac:dyDescent="0.25">
      <c r="A623" t="s">
        <v>63</v>
      </c>
      <c r="B623" t="s">
        <v>1</v>
      </c>
      <c r="C623" t="s">
        <v>100</v>
      </c>
      <c r="D623" s="6">
        <v>96.442074914437725</v>
      </c>
      <c r="E623" s="6">
        <v>87.357286642872339</v>
      </c>
      <c r="F623" s="7">
        <v>1.1039957697942835</v>
      </c>
    </row>
    <row r="624" spans="1:6" x14ac:dyDescent="0.25">
      <c r="A624" t="s">
        <v>65</v>
      </c>
      <c r="B624" t="s">
        <v>1</v>
      </c>
      <c r="C624" t="s">
        <v>100</v>
      </c>
      <c r="D624" s="6">
        <v>128.40685690488752</v>
      </c>
      <c r="E624" s="6">
        <v>87.357286642872339</v>
      </c>
      <c r="F624" s="7">
        <v>1.4699043644731209</v>
      </c>
    </row>
    <row r="625" spans="1:6" x14ac:dyDescent="0.25">
      <c r="A625" t="s">
        <v>67</v>
      </c>
      <c r="B625" t="s">
        <v>1</v>
      </c>
      <c r="C625" t="s">
        <v>100</v>
      </c>
      <c r="D625" s="6">
        <v>113.37057930304627</v>
      </c>
      <c r="E625" s="6">
        <v>87.357286642872339</v>
      </c>
      <c r="F625" s="7">
        <v>1.297780456100011</v>
      </c>
    </row>
    <row r="626" spans="1:6" x14ac:dyDescent="0.25">
      <c r="A626" t="s">
        <v>69</v>
      </c>
      <c r="B626" t="s">
        <v>4</v>
      </c>
      <c r="C626" t="s">
        <v>100</v>
      </c>
      <c r="D626" s="6">
        <v>115.32664172637735</v>
      </c>
      <c r="E626" s="6">
        <v>87.357286642872339</v>
      </c>
      <c r="F626" s="7">
        <v>1.3201719760121131</v>
      </c>
    </row>
    <row r="627" spans="1:6" x14ac:dyDescent="0.25">
      <c r="A627" t="s">
        <v>58</v>
      </c>
      <c r="B627" t="s">
        <v>4</v>
      </c>
      <c r="C627" t="s">
        <v>100</v>
      </c>
      <c r="D627" s="6">
        <v>142.83459363577379</v>
      </c>
      <c r="E627" s="6">
        <v>87.357286642872339</v>
      </c>
      <c r="F627" s="7">
        <v>1.635062158234146</v>
      </c>
    </row>
    <row r="628" spans="1:6" x14ac:dyDescent="0.25">
      <c r="A628" t="s">
        <v>59</v>
      </c>
      <c r="B628" t="s">
        <v>4</v>
      </c>
      <c r="C628" t="s">
        <v>100</v>
      </c>
      <c r="D628" s="6">
        <v>149.06570939741553</v>
      </c>
      <c r="E628" s="6">
        <v>87.357286642872339</v>
      </c>
      <c r="F628" s="7">
        <v>1.7063912482402877</v>
      </c>
    </row>
    <row r="629" spans="1:6" x14ac:dyDescent="0.25">
      <c r="A629" t="s">
        <v>70</v>
      </c>
      <c r="B629" t="s">
        <v>4</v>
      </c>
      <c r="C629" t="s">
        <v>100</v>
      </c>
      <c r="D629" s="6">
        <v>177.96093852604761</v>
      </c>
      <c r="E629" s="6">
        <v>87.357286642872339</v>
      </c>
      <c r="F629" s="7">
        <v>2.0371619285014484</v>
      </c>
    </row>
    <row r="630" spans="1:6" x14ac:dyDescent="0.25">
      <c r="A630" t="s">
        <v>60</v>
      </c>
      <c r="B630" t="s">
        <v>4</v>
      </c>
      <c r="C630" t="s">
        <v>100</v>
      </c>
      <c r="D630" s="6">
        <v>97.805842343292269</v>
      </c>
      <c r="E630" s="6">
        <v>87.357286642872339</v>
      </c>
      <c r="F630" s="7">
        <v>1.1196071455737282</v>
      </c>
    </row>
    <row r="631" spans="1:6" x14ac:dyDescent="0.25">
      <c r="A631" t="s">
        <v>61</v>
      </c>
      <c r="B631" t="s">
        <v>4</v>
      </c>
      <c r="C631" t="s">
        <v>100</v>
      </c>
      <c r="D631" s="6">
        <v>96.717363728119679</v>
      </c>
      <c r="E631" s="6">
        <v>87.357286642872339</v>
      </c>
      <c r="F631" s="7">
        <v>1.1071470674623003</v>
      </c>
    </row>
    <row r="632" spans="1:6" x14ac:dyDescent="0.25">
      <c r="A632" t="s">
        <v>62</v>
      </c>
      <c r="B632" t="s">
        <v>4</v>
      </c>
      <c r="C632" t="s">
        <v>100</v>
      </c>
      <c r="D632" s="6">
        <v>130.68449622589657</v>
      </c>
      <c r="E632" s="6">
        <v>87.357286642872339</v>
      </c>
      <c r="F632" s="7">
        <v>1.4959770529521064</v>
      </c>
    </row>
    <row r="633" spans="1:6" x14ac:dyDescent="0.25">
      <c r="A633" t="s">
        <v>63</v>
      </c>
      <c r="B633" t="s">
        <v>4</v>
      </c>
      <c r="C633" t="s">
        <v>100</v>
      </c>
      <c r="D633" s="6">
        <v>96.442074914437725</v>
      </c>
      <c r="E633" s="6">
        <v>87.357286642872339</v>
      </c>
      <c r="F633" s="7">
        <v>1.1039957697942835</v>
      </c>
    </row>
    <row r="634" spans="1:6" x14ac:dyDescent="0.25">
      <c r="A634" t="s">
        <v>65</v>
      </c>
      <c r="B634" t="s">
        <v>4</v>
      </c>
      <c r="C634" t="s">
        <v>100</v>
      </c>
      <c r="D634" s="6">
        <v>128.40685690488752</v>
      </c>
      <c r="E634" s="6">
        <v>87.357286642872339</v>
      </c>
      <c r="F634" s="7">
        <v>1.4699043644731209</v>
      </c>
    </row>
    <row r="635" spans="1:6" x14ac:dyDescent="0.25">
      <c r="A635" t="s">
        <v>67</v>
      </c>
      <c r="B635" t="s">
        <v>4</v>
      </c>
      <c r="C635" t="s">
        <v>100</v>
      </c>
      <c r="D635" s="6">
        <v>113.37057930304627</v>
      </c>
      <c r="E635" s="6">
        <v>87.357286642872339</v>
      </c>
      <c r="F635" s="7">
        <v>1.297780456100011</v>
      </c>
    </row>
    <row r="636" spans="1:6" x14ac:dyDescent="0.25">
      <c r="A636" t="s">
        <v>57</v>
      </c>
      <c r="B636" t="s">
        <v>1</v>
      </c>
      <c r="C636" t="s">
        <v>101</v>
      </c>
      <c r="D636" s="6">
        <v>28.384188707443663</v>
      </c>
      <c r="E636" s="6">
        <v>1.9218603061431914</v>
      </c>
      <c r="F636" s="7">
        <v>14.769121676905508</v>
      </c>
    </row>
    <row r="637" spans="1:6" x14ac:dyDescent="0.25">
      <c r="A637" t="s">
        <v>69</v>
      </c>
      <c r="B637" t="s">
        <v>1</v>
      </c>
      <c r="C637" t="s">
        <v>101</v>
      </c>
      <c r="D637" s="6">
        <v>38.593606923205115</v>
      </c>
      <c r="E637" s="6">
        <v>1.9218603061431914</v>
      </c>
      <c r="F637" s="7">
        <v>20.081379900423229</v>
      </c>
    </row>
    <row r="638" spans="1:6" x14ac:dyDescent="0.25">
      <c r="A638" t="s">
        <v>58</v>
      </c>
      <c r="B638" t="s">
        <v>1</v>
      </c>
      <c r="C638" t="s">
        <v>101</v>
      </c>
      <c r="D638" s="6">
        <v>47.385520237591749</v>
      </c>
      <c r="E638" s="6">
        <v>1.9218603061431914</v>
      </c>
      <c r="F638" s="7">
        <v>24.656068958875313</v>
      </c>
    </row>
    <row r="639" spans="1:6" x14ac:dyDescent="0.25">
      <c r="A639" t="s">
        <v>59</v>
      </c>
      <c r="B639" t="s">
        <v>1</v>
      </c>
      <c r="C639" t="s">
        <v>101</v>
      </c>
      <c r="D639" s="6">
        <v>49.622983595628142</v>
      </c>
      <c r="E639" s="6">
        <v>1.9218603061431914</v>
      </c>
      <c r="F639" s="7">
        <v>25.820286436537131</v>
      </c>
    </row>
    <row r="640" spans="1:6" x14ac:dyDescent="0.25">
      <c r="A640" t="s">
        <v>70</v>
      </c>
      <c r="B640" t="s">
        <v>1</v>
      </c>
      <c r="C640" t="s">
        <v>101</v>
      </c>
      <c r="D640" s="6">
        <v>59.55392792460102</v>
      </c>
      <c r="E640" s="6">
        <v>1.9218603061431914</v>
      </c>
      <c r="F640" s="7">
        <v>30.987646570480685</v>
      </c>
    </row>
    <row r="641" spans="1:6" x14ac:dyDescent="0.25">
      <c r="A641" t="s">
        <v>60</v>
      </c>
      <c r="B641" t="s">
        <v>1</v>
      </c>
      <c r="C641" t="s">
        <v>101</v>
      </c>
      <c r="D641" s="6">
        <v>32.558914654331168</v>
      </c>
      <c r="E641" s="6">
        <v>1.9218603061431914</v>
      </c>
      <c r="F641" s="7">
        <v>16.941353411721547</v>
      </c>
    </row>
    <row r="642" spans="1:6" x14ac:dyDescent="0.25">
      <c r="A642" t="s">
        <v>61</v>
      </c>
      <c r="B642" t="s">
        <v>1</v>
      </c>
      <c r="C642" t="s">
        <v>101</v>
      </c>
      <c r="D642" s="6">
        <v>32.086082787142729</v>
      </c>
      <c r="E642" s="6">
        <v>1.9218603061431914</v>
      </c>
      <c r="F642" s="7">
        <v>16.695325193293264</v>
      </c>
    </row>
    <row r="643" spans="1:6" x14ac:dyDescent="0.25">
      <c r="A643" t="s">
        <v>62</v>
      </c>
      <c r="B643" t="s">
        <v>1</v>
      </c>
      <c r="C643" t="s">
        <v>101</v>
      </c>
      <c r="D643" s="6">
        <v>43.503999938251546</v>
      </c>
      <c r="E643" s="6">
        <v>1.9218603061431914</v>
      </c>
      <c r="F643" s="7">
        <v>22.636400678650684</v>
      </c>
    </row>
    <row r="644" spans="1:6" x14ac:dyDescent="0.25">
      <c r="A644" t="s">
        <v>63</v>
      </c>
      <c r="B644" t="s">
        <v>1</v>
      </c>
      <c r="C644" t="s">
        <v>101</v>
      </c>
      <c r="D644" s="6">
        <v>32.104925544267758</v>
      </c>
      <c r="E644" s="6">
        <v>1.9218603061431914</v>
      </c>
      <c r="F644" s="7">
        <v>16.705129629684816</v>
      </c>
    </row>
    <row r="645" spans="1:6" x14ac:dyDescent="0.25">
      <c r="A645" t="s">
        <v>64</v>
      </c>
      <c r="B645" t="s">
        <v>1</v>
      </c>
      <c r="C645" t="s">
        <v>101</v>
      </c>
      <c r="D645" s="6">
        <v>28.692855598411899</v>
      </c>
      <c r="E645" s="6">
        <v>1.9218603061431914</v>
      </c>
      <c r="F645" s="7">
        <v>14.929730067630675</v>
      </c>
    </row>
    <row r="646" spans="1:6" x14ac:dyDescent="0.25">
      <c r="A646" t="s">
        <v>65</v>
      </c>
      <c r="B646" t="s">
        <v>1</v>
      </c>
      <c r="C646" t="s">
        <v>101</v>
      </c>
      <c r="D646" s="6">
        <v>42.599104051976433</v>
      </c>
      <c r="E646" s="6">
        <v>1.9218603061431914</v>
      </c>
      <c r="F646" s="7">
        <v>22.165556942827308</v>
      </c>
    </row>
    <row r="647" spans="1:6" x14ac:dyDescent="0.25">
      <c r="A647" t="s">
        <v>66</v>
      </c>
      <c r="B647" t="s">
        <v>1</v>
      </c>
      <c r="C647" t="s">
        <v>101</v>
      </c>
      <c r="D647" s="6">
        <v>23.479132453062707</v>
      </c>
      <c r="E647" s="6">
        <v>1.9218603061431914</v>
      </c>
      <c r="F647" s="7">
        <v>12.216877770986834</v>
      </c>
    </row>
    <row r="648" spans="1:6" x14ac:dyDescent="0.25">
      <c r="A648" t="s">
        <v>67</v>
      </c>
      <c r="B648" t="s">
        <v>1</v>
      </c>
      <c r="C648" t="s">
        <v>101</v>
      </c>
      <c r="D648" s="6">
        <v>37.740312106142007</v>
      </c>
      <c r="E648" s="6">
        <v>1.9218603061431914</v>
      </c>
      <c r="F648" s="7">
        <v>19.637385706706045</v>
      </c>
    </row>
    <row r="649" spans="1:6" x14ac:dyDescent="0.25">
      <c r="A649" t="s">
        <v>57</v>
      </c>
      <c r="B649" t="s">
        <v>4</v>
      </c>
      <c r="C649" t="s">
        <v>101</v>
      </c>
      <c r="D649" s="6">
        <v>28.384188707443663</v>
      </c>
      <c r="E649" s="6">
        <v>1.9218603061431914</v>
      </c>
      <c r="F649" s="7">
        <v>14.769121676905508</v>
      </c>
    </row>
    <row r="650" spans="1:6" x14ac:dyDescent="0.25">
      <c r="A650" t="s">
        <v>69</v>
      </c>
      <c r="B650" t="s">
        <v>4</v>
      </c>
      <c r="C650" t="s">
        <v>101</v>
      </c>
      <c r="D650" s="6">
        <v>38.593606923205115</v>
      </c>
      <c r="E650" s="6">
        <v>1.9218603061431914</v>
      </c>
      <c r="F650" s="7">
        <v>20.081379900423229</v>
      </c>
    </row>
    <row r="651" spans="1:6" x14ac:dyDescent="0.25">
      <c r="A651" t="s">
        <v>58</v>
      </c>
      <c r="B651" t="s">
        <v>4</v>
      </c>
      <c r="C651" t="s">
        <v>101</v>
      </c>
      <c r="D651" s="6">
        <v>47.385520237591749</v>
      </c>
      <c r="E651" s="6">
        <v>1.9218603061431914</v>
      </c>
      <c r="F651" s="7">
        <v>24.656068958875313</v>
      </c>
    </row>
    <row r="652" spans="1:6" x14ac:dyDescent="0.25">
      <c r="A652" t="s">
        <v>59</v>
      </c>
      <c r="B652" t="s">
        <v>4</v>
      </c>
      <c r="C652" t="s">
        <v>101</v>
      </c>
      <c r="D652" s="6">
        <v>49.622983595628142</v>
      </c>
      <c r="E652" s="6">
        <v>1.9218603061431914</v>
      </c>
      <c r="F652" s="7">
        <v>25.820286436537131</v>
      </c>
    </row>
    <row r="653" spans="1:6" x14ac:dyDescent="0.25">
      <c r="A653" t="s">
        <v>70</v>
      </c>
      <c r="B653" t="s">
        <v>4</v>
      </c>
      <c r="C653" t="s">
        <v>101</v>
      </c>
      <c r="D653" s="6">
        <v>59.55392792460102</v>
      </c>
      <c r="E653" s="6">
        <v>1.9218603061431914</v>
      </c>
      <c r="F653" s="7">
        <v>30.987646570480685</v>
      </c>
    </row>
    <row r="654" spans="1:6" x14ac:dyDescent="0.25">
      <c r="A654" t="s">
        <v>60</v>
      </c>
      <c r="B654" t="s">
        <v>4</v>
      </c>
      <c r="C654" t="s">
        <v>101</v>
      </c>
      <c r="D654" s="6">
        <v>32.558914654331168</v>
      </c>
      <c r="E654" s="6">
        <v>1.9218603061431914</v>
      </c>
      <c r="F654" s="7">
        <v>16.941353411721547</v>
      </c>
    </row>
    <row r="655" spans="1:6" x14ac:dyDescent="0.25">
      <c r="A655" t="s">
        <v>61</v>
      </c>
      <c r="B655" t="s">
        <v>4</v>
      </c>
      <c r="C655" t="s">
        <v>101</v>
      </c>
      <c r="D655" s="6">
        <v>32.086082787142729</v>
      </c>
      <c r="E655" s="6">
        <v>1.9218603061431914</v>
      </c>
      <c r="F655" s="7">
        <v>16.695325193293264</v>
      </c>
    </row>
    <row r="656" spans="1:6" x14ac:dyDescent="0.25">
      <c r="A656" t="s">
        <v>62</v>
      </c>
      <c r="B656" t="s">
        <v>4</v>
      </c>
      <c r="C656" t="s">
        <v>101</v>
      </c>
      <c r="D656" s="6">
        <v>43.503999938251546</v>
      </c>
      <c r="E656" s="6">
        <v>1.9218603061431914</v>
      </c>
      <c r="F656" s="7">
        <v>22.636400678650684</v>
      </c>
    </row>
    <row r="657" spans="1:6" x14ac:dyDescent="0.25">
      <c r="A657" t="s">
        <v>63</v>
      </c>
      <c r="B657" t="s">
        <v>4</v>
      </c>
      <c r="C657" t="s">
        <v>101</v>
      </c>
      <c r="D657" s="6">
        <v>32.104925544267758</v>
      </c>
      <c r="E657" s="6">
        <v>1.9218603061431914</v>
      </c>
      <c r="F657" s="7">
        <v>16.705129629684816</v>
      </c>
    </row>
    <row r="658" spans="1:6" x14ac:dyDescent="0.25">
      <c r="A658" t="s">
        <v>64</v>
      </c>
      <c r="B658" t="s">
        <v>4</v>
      </c>
      <c r="C658" t="s">
        <v>101</v>
      </c>
      <c r="D658" s="6">
        <v>28.692855598411899</v>
      </c>
      <c r="E658" s="6">
        <v>1.9218603061431914</v>
      </c>
      <c r="F658" s="7">
        <v>14.929730067630675</v>
      </c>
    </row>
    <row r="659" spans="1:6" x14ac:dyDescent="0.25">
      <c r="A659" t="s">
        <v>65</v>
      </c>
      <c r="B659" t="s">
        <v>4</v>
      </c>
      <c r="C659" t="s">
        <v>101</v>
      </c>
      <c r="D659" s="6">
        <v>42.599104051976433</v>
      </c>
      <c r="E659" s="6">
        <v>1.9218603061431914</v>
      </c>
      <c r="F659" s="7">
        <v>22.165556942827308</v>
      </c>
    </row>
    <row r="660" spans="1:6" x14ac:dyDescent="0.25">
      <c r="A660" t="s">
        <v>66</v>
      </c>
      <c r="B660" t="s">
        <v>4</v>
      </c>
      <c r="C660" t="s">
        <v>101</v>
      </c>
      <c r="D660" s="6">
        <v>23.479132453062707</v>
      </c>
      <c r="E660" s="6">
        <v>1.9218603061431914</v>
      </c>
      <c r="F660" s="7">
        <v>12.216877770986834</v>
      </c>
    </row>
    <row r="661" spans="1:6" x14ac:dyDescent="0.25">
      <c r="A661" t="s">
        <v>67</v>
      </c>
      <c r="B661" t="s">
        <v>4</v>
      </c>
      <c r="C661" t="s">
        <v>101</v>
      </c>
      <c r="D661" s="6">
        <v>37.740312106142007</v>
      </c>
      <c r="E661" s="6">
        <v>1.9218603061431914</v>
      </c>
      <c r="F661" s="7">
        <v>19.637385706706045</v>
      </c>
    </row>
    <row r="662" spans="1:6" x14ac:dyDescent="0.25">
      <c r="A662" t="s">
        <v>57</v>
      </c>
      <c r="B662" t="s">
        <v>1</v>
      </c>
      <c r="C662" t="s">
        <v>102</v>
      </c>
      <c r="D662" s="6">
        <v>4213.0555687859533</v>
      </c>
      <c r="E662" s="6">
        <v>1747.1457328574468</v>
      </c>
      <c r="F662" s="7">
        <v>2.4113933311650686</v>
      </c>
    </row>
    <row r="663" spans="1:6" x14ac:dyDescent="0.25">
      <c r="A663" t="s">
        <v>69</v>
      </c>
      <c r="B663" t="s">
        <v>1</v>
      </c>
      <c r="C663" t="s">
        <v>102</v>
      </c>
      <c r="D663" s="6">
        <v>4213.0555687859533</v>
      </c>
      <c r="E663" s="6">
        <v>1747.1457328574468</v>
      </c>
      <c r="F663" s="7">
        <v>2.4113933311650686</v>
      </c>
    </row>
    <row r="664" spans="1:6" x14ac:dyDescent="0.25">
      <c r="A664" t="s">
        <v>58</v>
      </c>
      <c r="B664" t="s">
        <v>1</v>
      </c>
      <c r="C664" t="s">
        <v>102</v>
      </c>
      <c r="D664" s="6">
        <v>4213.0555687859533</v>
      </c>
      <c r="E664" s="6">
        <v>1747.1457328574468</v>
      </c>
      <c r="F664" s="7">
        <v>2.4113933311650686</v>
      </c>
    </row>
    <row r="665" spans="1:6" x14ac:dyDescent="0.25">
      <c r="A665" t="s">
        <v>59</v>
      </c>
      <c r="B665" t="s">
        <v>1</v>
      </c>
      <c r="C665" t="s">
        <v>102</v>
      </c>
      <c r="D665" s="6">
        <v>4213.0555687859533</v>
      </c>
      <c r="E665" s="6">
        <v>1747.1457328574468</v>
      </c>
      <c r="F665" s="7">
        <v>2.4113933311650686</v>
      </c>
    </row>
    <row r="666" spans="1:6" x14ac:dyDescent="0.25">
      <c r="A666" t="s">
        <v>70</v>
      </c>
      <c r="B666" t="s">
        <v>1</v>
      </c>
      <c r="C666" t="s">
        <v>102</v>
      </c>
      <c r="D666" s="6">
        <v>4213.0555687859533</v>
      </c>
      <c r="E666" s="6">
        <v>1747.1457328574468</v>
      </c>
      <c r="F666" s="7">
        <v>2.4113933311650686</v>
      </c>
    </row>
    <row r="667" spans="1:6" x14ac:dyDescent="0.25">
      <c r="A667" t="s">
        <v>60</v>
      </c>
      <c r="B667" t="s">
        <v>1</v>
      </c>
      <c r="C667" t="s">
        <v>102</v>
      </c>
      <c r="D667" s="6">
        <v>4213.0555687859533</v>
      </c>
      <c r="E667" s="6">
        <v>1747.1457328574468</v>
      </c>
      <c r="F667" s="7">
        <v>2.4113933311650686</v>
      </c>
    </row>
    <row r="668" spans="1:6" x14ac:dyDescent="0.25">
      <c r="A668" t="s">
        <v>61</v>
      </c>
      <c r="B668" t="s">
        <v>1</v>
      </c>
      <c r="C668" t="s">
        <v>102</v>
      </c>
      <c r="D668" s="6">
        <v>4213.0555687859533</v>
      </c>
      <c r="E668" s="6">
        <v>1747.1457328574468</v>
      </c>
      <c r="F668" s="7">
        <v>2.4113933311650686</v>
      </c>
    </row>
    <row r="669" spans="1:6" x14ac:dyDescent="0.25">
      <c r="A669" t="s">
        <v>62</v>
      </c>
      <c r="B669" t="s">
        <v>1</v>
      </c>
      <c r="C669" t="s">
        <v>102</v>
      </c>
      <c r="D669" s="6">
        <v>4213.0555687859533</v>
      </c>
      <c r="E669" s="6">
        <v>1747.1457328574468</v>
      </c>
      <c r="F669" s="7">
        <v>2.4113933311650686</v>
      </c>
    </row>
    <row r="670" spans="1:6" x14ac:dyDescent="0.25">
      <c r="A670" t="s">
        <v>63</v>
      </c>
      <c r="B670" t="s">
        <v>1</v>
      </c>
      <c r="C670" t="s">
        <v>102</v>
      </c>
      <c r="D670" s="6">
        <v>4213.0555687859533</v>
      </c>
      <c r="E670" s="6">
        <v>1747.1457328574468</v>
      </c>
      <c r="F670" s="7">
        <v>2.4113933311650686</v>
      </c>
    </row>
    <row r="671" spans="1:6" x14ac:dyDescent="0.25">
      <c r="A671" t="s">
        <v>64</v>
      </c>
      <c r="B671" t="s">
        <v>1</v>
      </c>
      <c r="C671" t="s">
        <v>102</v>
      </c>
      <c r="D671" s="6">
        <v>4213.0555687859533</v>
      </c>
      <c r="E671" s="6">
        <v>1747.1457328574468</v>
      </c>
      <c r="F671" s="7">
        <v>2.4113933311650686</v>
      </c>
    </row>
    <row r="672" spans="1:6" x14ac:dyDescent="0.25">
      <c r="A672" t="s">
        <v>65</v>
      </c>
      <c r="B672" t="s">
        <v>1</v>
      </c>
      <c r="C672" t="s">
        <v>102</v>
      </c>
      <c r="D672" s="6">
        <v>4213.0555687859533</v>
      </c>
      <c r="E672" s="6">
        <v>1747.1457328574468</v>
      </c>
      <c r="F672" s="7">
        <v>2.4113933311650686</v>
      </c>
    </row>
    <row r="673" spans="1:6" x14ac:dyDescent="0.25">
      <c r="A673" t="s">
        <v>66</v>
      </c>
      <c r="B673" t="s">
        <v>1</v>
      </c>
      <c r="C673" t="s">
        <v>102</v>
      </c>
      <c r="D673" s="6">
        <v>4213.0555687859533</v>
      </c>
      <c r="E673" s="6">
        <v>1747.1457328574468</v>
      </c>
      <c r="F673" s="7">
        <v>2.4113933311650686</v>
      </c>
    </row>
    <row r="674" spans="1:6" x14ac:dyDescent="0.25">
      <c r="A674" t="s">
        <v>67</v>
      </c>
      <c r="B674" t="s">
        <v>1</v>
      </c>
      <c r="C674" t="s">
        <v>102</v>
      </c>
      <c r="D674" s="6">
        <v>4213.0555687859533</v>
      </c>
      <c r="E674" s="6">
        <v>1747.1457328574468</v>
      </c>
      <c r="F674" s="7">
        <v>2.4113933311650686</v>
      </c>
    </row>
    <row r="675" spans="1:6" x14ac:dyDescent="0.25">
      <c r="A675" t="s">
        <v>57</v>
      </c>
      <c r="B675" t="s">
        <v>4</v>
      </c>
      <c r="C675" t="s">
        <v>102</v>
      </c>
      <c r="D675" s="6">
        <v>4213.0555687859533</v>
      </c>
      <c r="E675" s="6">
        <v>1747.1457328574468</v>
      </c>
      <c r="F675" s="7">
        <v>2.4113933311650686</v>
      </c>
    </row>
    <row r="676" spans="1:6" x14ac:dyDescent="0.25">
      <c r="A676" t="s">
        <v>69</v>
      </c>
      <c r="B676" t="s">
        <v>4</v>
      </c>
      <c r="C676" t="s">
        <v>102</v>
      </c>
      <c r="D676" s="6">
        <v>4213.0555687859533</v>
      </c>
      <c r="E676" s="6">
        <v>1747.1457328574468</v>
      </c>
      <c r="F676" s="7">
        <v>2.4113933311650686</v>
      </c>
    </row>
    <row r="677" spans="1:6" x14ac:dyDescent="0.25">
      <c r="A677" t="s">
        <v>58</v>
      </c>
      <c r="B677" t="s">
        <v>4</v>
      </c>
      <c r="C677" t="s">
        <v>102</v>
      </c>
      <c r="D677" s="6">
        <v>4213.0555687859533</v>
      </c>
      <c r="E677" s="6">
        <v>1747.1457328574468</v>
      </c>
      <c r="F677" s="7">
        <v>2.4113933311650686</v>
      </c>
    </row>
    <row r="678" spans="1:6" x14ac:dyDescent="0.25">
      <c r="A678" t="s">
        <v>59</v>
      </c>
      <c r="B678" t="s">
        <v>4</v>
      </c>
      <c r="C678" t="s">
        <v>102</v>
      </c>
      <c r="D678" s="6">
        <v>4213.0555687859533</v>
      </c>
      <c r="E678" s="6">
        <v>1747.1457328574468</v>
      </c>
      <c r="F678" s="7">
        <v>2.4113933311650686</v>
      </c>
    </row>
    <row r="679" spans="1:6" x14ac:dyDescent="0.25">
      <c r="A679" t="s">
        <v>70</v>
      </c>
      <c r="B679" t="s">
        <v>4</v>
      </c>
      <c r="C679" t="s">
        <v>102</v>
      </c>
      <c r="D679" s="6">
        <v>4213.0555687859533</v>
      </c>
      <c r="E679" s="6">
        <v>1747.1457328574468</v>
      </c>
      <c r="F679" s="7">
        <v>2.4113933311650686</v>
      </c>
    </row>
    <row r="680" spans="1:6" x14ac:dyDescent="0.25">
      <c r="A680" t="s">
        <v>60</v>
      </c>
      <c r="B680" t="s">
        <v>4</v>
      </c>
      <c r="C680" t="s">
        <v>102</v>
      </c>
      <c r="D680" s="6">
        <v>4213.0555687859533</v>
      </c>
      <c r="E680" s="6">
        <v>1747.1457328574468</v>
      </c>
      <c r="F680" s="7">
        <v>2.4113933311650686</v>
      </c>
    </row>
    <row r="681" spans="1:6" x14ac:dyDescent="0.25">
      <c r="A681" t="s">
        <v>61</v>
      </c>
      <c r="B681" t="s">
        <v>4</v>
      </c>
      <c r="C681" t="s">
        <v>102</v>
      </c>
      <c r="D681" s="6">
        <v>4213.0555687859533</v>
      </c>
      <c r="E681" s="6">
        <v>1747.1457328574468</v>
      </c>
      <c r="F681" s="7">
        <v>2.4113933311650686</v>
      </c>
    </row>
    <row r="682" spans="1:6" x14ac:dyDescent="0.25">
      <c r="A682" t="s">
        <v>62</v>
      </c>
      <c r="B682" t="s">
        <v>4</v>
      </c>
      <c r="C682" t="s">
        <v>102</v>
      </c>
      <c r="D682" s="6">
        <v>4213.0555687859533</v>
      </c>
      <c r="E682" s="6">
        <v>1747.1457328574468</v>
      </c>
      <c r="F682" s="7">
        <v>2.4113933311650686</v>
      </c>
    </row>
    <row r="683" spans="1:6" x14ac:dyDescent="0.25">
      <c r="A683" t="s">
        <v>63</v>
      </c>
      <c r="B683" t="s">
        <v>4</v>
      </c>
      <c r="C683" t="s">
        <v>102</v>
      </c>
      <c r="D683" s="6">
        <v>4213.0555687859533</v>
      </c>
      <c r="E683" s="6">
        <v>1747.1457328574468</v>
      </c>
      <c r="F683" s="7">
        <v>2.4113933311650686</v>
      </c>
    </row>
    <row r="684" spans="1:6" x14ac:dyDescent="0.25">
      <c r="A684" t="s">
        <v>64</v>
      </c>
      <c r="B684" t="s">
        <v>4</v>
      </c>
      <c r="C684" t="s">
        <v>102</v>
      </c>
      <c r="D684" s="6">
        <v>4213.0555687859533</v>
      </c>
      <c r="E684" s="6">
        <v>1747.1457328574468</v>
      </c>
      <c r="F684" s="7">
        <v>2.4113933311650686</v>
      </c>
    </row>
    <row r="685" spans="1:6" x14ac:dyDescent="0.25">
      <c r="A685" t="s">
        <v>65</v>
      </c>
      <c r="B685" t="s">
        <v>4</v>
      </c>
      <c r="C685" t="s">
        <v>102</v>
      </c>
      <c r="D685" s="6">
        <v>4213.0555687859533</v>
      </c>
      <c r="E685" s="6">
        <v>1747.1457328574468</v>
      </c>
      <c r="F685" s="7">
        <v>2.4113933311650686</v>
      </c>
    </row>
    <row r="686" spans="1:6" x14ac:dyDescent="0.25">
      <c r="A686" t="s">
        <v>66</v>
      </c>
      <c r="B686" t="s">
        <v>4</v>
      </c>
      <c r="C686" t="s">
        <v>102</v>
      </c>
      <c r="D686" s="6">
        <v>4213.0555687859533</v>
      </c>
      <c r="E686" s="6">
        <v>1747.1457328574468</v>
      </c>
      <c r="F686" s="7">
        <v>2.4113933311650686</v>
      </c>
    </row>
    <row r="687" spans="1:6" x14ac:dyDescent="0.25">
      <c r="A687" t="s">
        <v>67</v>
      </c>
      <c r="B687" t="s">
        <v>4</v>
      </c>
      <c r="C687" t="s">
        <v>102</v>
      </c>
      <c r="D687" s="6">
        <v>4213.0555687859533</v>
      </c>
      <c r="E687" s="6">
        <v>1747.1457328574468</v>
      </c>
      <c r="F687" s="7">
        <v>2.4113933311650686</v>
      </c>
    </row>
    <row r="688" spans="1:6" x14ac:dyDescent="0.25">
      <c r="A688" t="s">
        <v>69</v>
      </c>
      <c r="B688" t="s">
        <v>1</v>
      </c>
      <c r="C688" t="s">
        <v>103</v>
      </c>
      <c r="D688" s="6">
        <v>2754.12714867464</v>
      </c>
      <c r="E688" s="6">
        <v>2402.3253826789896</v>
      </c>
      <c r="F688" s="7">
        <v>1.146442179952881</v>
      </c>
    </row>
    <row r="689" spans="1:6" x14ac:dyDescent="0.25">
      <c r="A689" t="s">
        <v>70</v>
      </c>
      <c r="B689" t="s">
        <v>1</v>
      </c>
      <c r="C689" t="s">
        <v>103</v>
      </c>
      <c r="D689" s="6">
        <v>2754.12714867464</v>
      </c>
      <c r="E689" s="6">
        <v>2402.3253826789896</v>
      </c>
      <c r="F689" s="7">
        <v>1.146442179952881</v>
      </c>
    </row>
    <row r="690" spans="1:6" x14ac:dyDescent="0.25">
      <c r="A690" t="s">
        <v>61</v>
      </c>
      <c r="B690" t="s">
        <v>1</v>
      </c>
      <c r="C690" t="s">
        <v>103</v>
      </c>
      <c r="D690" s="6">
        <v>2754.12714867464</v>
      </c>
      <c r="E690" s="6">
        <v>2402.3253826789896</v>
      </c>
      <c r="F690" s="7">
        <v>1.146442179952881</v>
      </c>
    </row>
    <row r="691" spans="1:6" x14ac:dyDescent="0.25">
      <c r="A691" t="s">
        <v>66</v>
      </c>
      <c r="B691" t="s">
        <v>1</v>
      </c>
      <c r="C691" t="s">
        <v>103</v>
      </c>
      <c r="D691" s="6">
        <v>2754.12714867464</v>
      </c>
      <c r="E691" s="6">
        <v>2402.3253826789896</v>
      </c>
      <c r="F691" s="7">
        <v>1.146442179952881</v>
      </c>
    </row>
    <row r="692" spans="1:6" x14ac:dyDescent="0.25">
      <c r="A692" t="s">
        <v>69</v>
      </c>
      <c r="B692" t="s">
        <v>4</v>
      </c>
      <c r="C692" t="s">
        <v>103</v>
      </c>
      <c r="D692" s="6">
        <v>2754.12714867464</v>
      </c>
      <c r="E692" s="6">
        <v>2402.3253826789896</v>
      </c>
      <c r="F692" s="7">
        <v>1.146442179952881</v>
      </c>
    </row>
    <row r="693" spans="1:6" x14ac:dyDescent="0.25">
      <c r="A693" t="s">
        <v>70</v>
      </c>
      <c r="B693" t="s">
        <v>4</v>
      </c>
      <c r="C693" t="s">
        <v>103</v>
      </c>
      <c r="D693" s="6">
        <v>2754.12714867464</v>
      </c>
      <c r="E693" s="6">
        <v>2402.3253826789896</v>
      </c>
      <c r="F693" s="7">
        <v>1.146442179952881</v>
      </c>
    </row>
    <row r="694" spans="1:6" x14ac:dyDescent="0.25">
      <c r="A694" t="s">
        <v>61</v>
      </c>
      <c r="B694" t="s">
        <v>4</v>
      </c>
      <c r="C694" t="s">
        <v>103</v>
      </c>
      <c r="D694" s="6">
        <v>2754.12714867464</v>
      </c>
      <c r="E694" s="6">
        <v>2402.3253826789896</v>
      </c>
      <c r="F694" s="7">
        <v>1.146442179952881</v>
      </c>
    </row>
    <row r="695" spans="1:6" x14ac:dyDescent="0.25">
      <c r="A695" t="s">
        <v>66</v>
      </c>
      <c r="B695" t="s">
        <v>4</v>
      </c>
      <c r="C695" t="s">
        <v>103</v>
      </c>
      <c r="D695" s="6">
        <v>2754.12714867464</v>
      </c>
      <c r="E695" s="6">
        <v>2402.3253826789896</v>
      </c>
      <c r="F695" s="7">
        <v>1.146442179952881</v>
      </c>
    </row>
    <row r="696" spans="1:6" x14ac:dyDescent="0.25">
      <c r="A696" t="s">
        <v>57</v>
      </c>
      <c r="B696" t="s">
        <v>1</v>
      </c>
      <c r="C696" t="s">
        <v>104</v>
      </c>
      <c r="D696" s="6">
        <v>1808.2462132020298</v>
      </c>
      <c r="E696" s="6">
        <v>371.26846823220745</v>
      </c>
      <c r="F696" s="7">
        <v>4.870454584554361</v>
      </c>
    </row>
    <row r="697" spans="1:6" x14ac:dyDescent="0.25">
      <c r="A697" t="s">
        <v>69</v>
      </c>
      <c r="B697" t="s">
        <v>1</v>
      </c>
      <c r="C697" t="s">
        <v>104</v>
      </c>
      <c r="D697" s="6">
        <v>1808.2462132020298</v>
      </c>
      <c r="E697" s="6">
        <v>371.26846823220745</v>
      </c>
      <c r="F697" s="7">
        <v>4.870454584554361</v>
      </c>
    </row>
    <row r="698" spans="1:6" x14ac:dyDescent="0.25">
      <c r="A698" t="s">
        <v>58</v>
      </c>
      <c r="B698" t="s">
        <v>1</v>
      </c>
      <c r="C698" t="s">
        <v>104</v>
      </c>
      <c r="D698" s="6">
        <v>1808.2462132020298</v>
      </c>
      <c r="E698" s="6">
        <v>371.26846823220745</v>
      </c>
      <c r="F698" s="7">
        <v>4.870454584554361</v>
      </c>
    </row>
    <row r="699" spans="1:6" x14ac:dyDescent="0.25">
      <c r="A699" t="s">
        <v>59</v>
      </c>
      <c r="B699" t="s">
        <v>1</v>
      </c>
      <c r="C699" t="s">
        <v>104</v>
      </c>
      <c r="D699" s="6">
        <v>1808.2462132020298</v>
      </c>
      <c r="E699" s="6">
        <v>371.26846823220745</v>
      </c>
      <c r="F699" s="7">
        <v>4.870454584554361</v>
      </c>
    </row>
    <row r="700" spans="1:6" x14ac:dyDescent="0.25">
      <c r="A700" t="s">
        <v>70</v>
      </c>
      <c r="B700" t="s">
        <v>1</v>
      </c>
      <c r="C700" t="s">
        <v>104</v>
      </c>
      <c r="D700" s="6">
        <v>1808.2462132020298</v>
      </c>
      <c r="E700" s="6">
        <v>371.26846823220745</v>
      </c>
      <c r="F700" s="7">
        <v>4.870454584554361</v>
      </c>
    </row>
    <row r="701" spans="1:6" x14ac:dyDescent="0.25">
      <c r="A701" t="s">
        <v>60</v>
      </c>
      <c r="B701" t="s">
        <v>1</v>
      </c>
      <c r="C701" t="s">
        <v>104</v>
      </c>
      <c r="D701" s="6">
        <v>1808.2462132020298</v>
      </c>
      <c r="E701" s="6">
        <v>371.26846823220745</v>
      </c>
      <c r="F701" s="7">
        <v>4.870454584554361</v>
      </c>
    </row>
    <row r="702" spans="1:6" x14ac:dyDescent="0.25">
      <c r="A702" t="s">
        <v>61</v>
      </c>
      <c r="B702" t="s">
        <v>1</v>
      </c>
      <c r="C702" t="s">
        <v>104</v>
      </c>
      <c r="D702" s="6">
        <v>1808.2462132020298</v>
      </c>
      <c r="E702" s="6">
        <v>371.26846823220745</v>
      </c>
      <c r="F702" s="7">
        <v>4.870454584554361</v>
      </c>
    </row>
    <row r="703" spans="1:6" x14ac:dyDescent="0.25">
      <c r="A703" t="s">
        <v>62</v>
      </c>
      <c r="B703" t="s">
        <v>1</v>
      </c>
      <c r="C703" t="s">
        <v>104</v>
      </c>
      <c r="D703" s="6">
        <v>1808.2462132020298</v>
      </c>
      <c r="E703" s="6">
        <v>371.26846823220745</v>
      </c>
      <c r="F703" s="7">
        <v>4.870454584554361</v>
      </c>
    </row>
    <row r="704" spans="1:6" x14ac:dyDescent="0.25">
      <c r="A704" t="s">
        <v>63</v>
      </c>
      <c r="B704" t="s">
        <v>1</v>
      </c>
      <c r="C704" t="s">
        <v>104</v>
      </c>
      <c r="D704" s="6">
        <v>1808.2462132020298</v>
      </c>
      <c r="E704" s="6">
        <v>371.26846823220745</v>
      </c>
      <c r="F704" s="7">
        <v>4.870454584554361</v>
      </c>
    </row>
    <row r="705" spans="1:6" x14ac:dyDescent="0.25">
      <c r="A705" t="s">
        <v>64</v>
      </c>
      <c r="B705" t="s">
        <v>1</v>
      </c>
      <c r="C705" t="s">
        <v>104</v>
      </c>
      <c r="D705" s="6">
        <v>1808.2462132020298</v>
      </c>
      <c r="E705" s="6">
        <v>371.26846823220745</v>
      </c>
      <c r="F705" s="7">
        <v>4.870454584554361</v>
      </c>
    </row>
    <row r="706" spans="1:6" x14ac:dyDescent="0.25">
      <c r="A706" t="s">
        <v>65</v>
      </c>
      <c r="B706" t="s">
        <v>1</v>
      </c>
      <c r="C706" t="s">
        <v>104</v>
      </c>
      <c r="D706" s="6">
        <v>1808.2462132020298</v>
      </c>
      <c r="E706" s="6">
        <v>371.26846823220745</v>
      </c>
      <c r="F706" s="7">
        <v>4.870454584554361</v>
      </c>
    </row>
    <row r="707" spans="1:6" x14ac:dyDescent="0.25">
      <c r="A707" t="s">
        <v>66</v>
      </c>
      <c r="B707" t="s">
        <v>1</v>
      </c>
      <c r="C707" t="s">
        <v>104</v>
      </c>
      <c r="D707" s="6">
        <v>1808.2462132020298</v>
      </c>
      <c r="E707" s="6">
        <v>371.26846823220745</v>
      </c>
      <c r="F707" s="7">
        <v>4.870454584554361</v>
      </c>
    </row>
    <row r="708" spans="1:6" x14ac:dyDescent="0.25">
      <c r="A708" t="s">
        <v>67</v>
      </c>
      <c r="B708" t="s">
        <v>1</v>
      </c>
      <c r="C708" t="s">
        <v>104</v>
      </c>
      <c r="D708" s="6">
        <v>1808.2462132020298</v>
      </c>
      <c r="E708" s="6">
        <v>371.26846823220745</v>
      </c>
      <c r="F708" s="7">
        <v>4.870454584554361</v>
      </c>
    </row>
    <row r="709" spans="1:6" x14ac:dyDescent="0.25">
      <c r="A709" t="s">
        <v>57</v>
      </c>
      <c r="B709" t="s">
        <v>4</v>
      </c>
      <c r="C709" t="s">
        <v>104</v>
      </c>
      <c r="D709" s="6">
        <v>1808.2462132020298</v>
      </c>
      <c r="E709" s="6">
        <v>371.26846823220745</v>
      </c>
      <c r="F709" s="7">
        <v>4.870454584554361</v>
      </c>
    </row>
    <row r="710" spans="1:6" x14ac:dyDescent="0.25">
      <c r="A710" t="s">
        <v>69</v>
      </c>
      <c r="B710" t="s">
        <v>4</v>
      </c>
      <c r="C710" t="s">
        <v>104</v>
      </c>
      <c r="D710" s="6">
        <v>1808.2462132020298</v>
      </c>
      <c r="E710" s="6">
        <v>371.26846823220745</v>
      </c>
      <c r="F710" s="7">
        <v>4.870454584554361</v>
      </c>
    </row>
    <row r="711" spans="1:6" x14ac:dyDescent="0.25">
      <c r="A711" t="s">
        <v>58</v>
      </c>
      <c r="B711" t="s">
        <v>4</v>
      </c>
      <c r="C711" t="s">
        <v>104</v>
      </c>
      <c r="D711" s="6">
        <v>1808.2462132020298</v>
      </c>
      <c r="E711" s="6">
        <v>371.26846823220745</v>
      </c>
      <c r="F711" s="7">
        <v>4.870454584554361</v>
      </c>
    </row>
    <row r="712" spans="1:6" x14ac:dyDescent="0.25">
      <c r="A712" t="s">
        <v>59</v>
      </c>
      <c r="B712" t="s">
        <v>4</v>
      </c>
      <c r="C712" t="s">
        <v>104</v>
      </c>
      <c r="D712" s="6">
        <v>1808.2462132020298</v>
      </c>
      <c r="E712" s="6">
        <v>371.26846823220745</v>
      </c>
      <c r="F712" s="7">
        <v>4.870454584554361</v>
      </c>
    </row>
    <row r="713" spans="1:6" x14ac:dyDescent="0.25">
      <c r="A713" t="s">
        <v>70</v>
      </c>
      <c r="B713" t="s">
        <v>4</v>
      </c>
      <c r="C713" t="s">
        <v>104</v>
      </c>
      <c r="D713" s="6">
        <v>1808.2462132020298</v>
      </c>
      <c r="E713" s="6">
        <v>371.26846823220745</v>
      </c>
      <c r="F713" s="7">
        <v>4.870454584554361</v>
      </c>
    </row>
    <row r="714" spans="1:6" x14ac:dyDescent="0.25">
      <c r="A714" t="s">
        <v>60</v>
      </c>
      <c r="B714" t="s">
        <v>4</v>
      </c>
      <c r="C714" t="s">
        <v>104</v>
      </c>
      <c r="D714" s="6">
        <v>1808.2462132020298</v>
      </c>
      <c r="E714" s="6">
        <v>371.26846823220745</v>
      </c>
      <c r="F714" s="7">
        <v>4.870454584554361</v>
      </c>
    </row>
    <row r="715" spans="1:6" x14ac:dyDescent="0.25">
      <c r="A715" t="s">
        <v>61</v>
      </c>
      <c r="B715" t="s">
        <v>4</v>
      </c>
      <c r="C715" t="s">
        <v>104</v>
      </c>
      <c r="D715" s="6">
        <v>1808.2462132020298</v>
      </c>
      <c r="E715" s="6">
        <v>371.26846823220745</v>
      </c>
      <c r="F715" s="7">
        <v>4.870454584554361</v>
      </c>
    </row>
    <row r="716" spans="1:6" x14ac:dyDescent="0.25">
      <c r="A716" t="s">
        <v>62</v>
      </c>
      <c r="B716" t="s">
        <v>4</v>
      </c>
      <c r="C716" t="s">
        <v>104</v>
      </c>
      <c r="D716" s="6">
        <v>1808.2462132020298</v>
      </c>
      <c r="E716" s="6">
        <v>371.26846823220745</v>
      </c>
      <c r="F716" s="7">
        <v>4.870454584554361</v>
      </c>
    </row>
    <row r="717" spans="1:6" x14ac:dyDescent="0.25">
      <c r="A717" t="s">
        <v>63</v>
      </c>
      <c r="B717" t="s">
        <v>4</v>
      </c>
      <c r="C717" t="s">
        <v>104</v>
      </c>
      <c r="D717" s="6">
        <v>1808.2462132020298</v>
      </c>
      <c r="E717" s="6">
        <v>371.26846823220745</v>
      </c>
      <c r="F717" s="7">
        <v>4.870454584554361</v>
      </c>
    </row>
    <row r="718" spans="1:6" x14ac:dyDescent="0.25">
      <c r="A718" t="s">
        <v>64</v>
      </c>
      <c r="B718" t="s">
        <v>4</v>
      </c>
      <c r="C718" t="s">
        <v>104</v>
      </c>
      <c r="D718" s="6">
        <v>1808.2462132020298</v>
      </c>
      <c r="E718" s="6">
        <v>371.26846823220745</v>
      </c>
      <c r="F718" s="7">
        <v>4.870454584554361</v>
      </c>
    </row>
    <row r="719" spans="1:6" x14ac:dyDescent="0.25">
      <c r="A719" t="s">
        <v>65</v>
      </c>
      <c r="B719" t="s">
        <v>4</v>
      </c>
      <c r="C719" t="s">
        <v>104</v>
      </c>
      <c r="D719" s="6">
        <v>1808.2462132020298</v>
      </c>
      <c r="E719" s="6">
        <v>371.26846823220745</v>
      </c>
      <c r="F719" s="7">
        <v>4.870454584554361</v>
      </c>
    </row>
    <row r="720" spans="1:6" x14ac:dyDescent="0.25">
      <c r="A720" t="s">
        <v>66</v>
      </c>
      <c r="B720" t="s">
        <v>4</v>
      </c>
      <c r="C720" t="s">
        <v>104</v>
      </c>
      <c r="D720" s="6">
        <v>1808.2462132020298</v>
      </c>
      <c r="E720" s="6">
        <v>371.26846823220745</v>
      </c>
      <c r="F720" s="7">
        <v>4.870454584554361</v>
      </c>
    </row>
    <row r="721" spans="1:6" x14ac:dyDescent="0.25">
      <c r="A721" t="s">
        <v>67</v>
      </c>
      <c r="B721" t="s">
        <v>4</v>
      </c>
      <c r="C721" t="s">
        <v>104</v>
      </c>
      <c r="D721" s="6">
        <v>1808.2462132020298</v>
      </c>
      <c r="E721" s="6">
        <v>371.26846823220745</v>
      </c>
      <c r="F721" s="7">
        <v>4.870454584554361</v>
      </c>
    </row>
    <row r="722" spans="1:6" x14ac:dyDescent="0.25">
      <c r="A722" t="s">
        <v>57</v>
      </c>
      <c r="B722" t="s">
        <v>1</v>
      </c>
      <c r="C722" t="s">
        <v>33</v>
      </c>
      <c r="D722" s="6">
        <v>15078.973405463457</v>
      </c>
      <c r="E722" s="6">
        <v>3961.4345560376528</v>
      </c>
      <c r="F722" s="7">
        <v>3.8064426389378259</v>
      </c>
    </row>
    <row r="723" spans="1:6" x14ac:dyDescent="0.25">
      <c r="A723" t="s">
        <v>69</v>
      </c>
      <c r="B723" t="s">
        <v>1</v>
      </c>
      <c r="C723" t="s">
        <v>33</v>
      </c>
      <c r="D723" s="6">
        <v>15078.973405463457</v>
      </c>
      <c r="E723" s="6">
        <v>3961.4345560376528</v>
      </c>
      <c r="F723" s="7">
        <v>3.8064426389378259</v>
      </c>
    </row>
    <row r="724" spans="1:6" x14ac:dyDescent="0.25">
      <c r="A724" t="s">
        <v>58</v>
      </c>
      <c r="B724" t="s">
        <v>1</v>
      </c>
      <c r="C724" t="s">
        <v>33</v>
      </c>
      <c r="D724" s="6">
        <v>15078.973405463457</v>
      </c>
      <c r="E724" s="6">
        <v>3961.4345560376528</v>
      </c>
      <c r="F724" s="7">
        <v>3.8064426389378259</v>
      </c>
    </row>
    <row r="725" spans="1:6" x14ac:dyDescent="0.25">
      <c r="A725" t="s">
        <v>59</v>
      </c>
      <c r="B725" t="s">
        <v>1</v>
      </c>
      <c r="C725" t="s">
        <v>33</v>
      </c>
      <c r="D725" s="6">
        <v>15078.973405463457</v>
      </c>
      <c r="E725" s="6">
        <v>3961.4345560376528</v>
      </c>
      <c r="F725" s="7">
        <v>3.8064426389378259</v>
      </c>
    </row>
    <row r="726" spans="1:6" x14ac:dyDescent="0.25">
      <c r="A726" t="s">
        <v>70</v>
      </c>
      <c r="B726" t="s">
        <v>1</v>
      </c>
      <c r="C726" t="s">
        <v>33</v>
      </c>
      <c r="D726" s="6">
        <v>15078.973405463457</v>
      </c>
      <c r="E726" s="6">
        <v>3961.4345560376528</v>
      </c>
      <c r="F726" s="7">
        <v>3.8064426389378259</v>
      </c>
    </row>
    <row r="727" spans="1:6" x14ac:dyDescent="0.25">
      <c r="A727" t="s">
        <v>60</v>
      </c>
      <c r="B727" t="s">
        <v>1</v>
      </c>
      <c r="C727" t="s">
        <v>33</v>
      </c>
      <c r="D727" s="6">
        <v>15078.973405463457</v>
      </c>
      <c r="E727" s="6">
        <v>3961.4345560376528</v>
      </c>
      <c r="F727" s="7">
        <v>3.8064426389378259</v>
      </c>
    </row>
    <row r="728" spans="1:6" x14ac:dyDescent="0.25">
      <c r="A728" t="s">
        <v>61</v>
      </c>
      <c r="B728" t="s">
        <v>1</v>
      </c>
      <c r="C728" t="s">
        <v>33</v>
      </c>
      <c r="D728" s="6">
        <v>15078.973405463457</v>
      </c>
      <c r="E728" s="6">
        <v>3961.4345560376528</v>
      </c>
      <c r="F728" s="7">
        <v>3.8064426389378259</v>
      </c>
    </row>
    <row r="729" spans="1:6" x14ac:dyDescent="0.25">
      <c r="A729" t="s">
        <v>62</v>
      </c>
      <c r="B729" t="s">
        <v>1</v>
      </c>
      <c r="C729" t="s">
        <v>33</v>
      </c>
      <c r="D729" s="6">
        <v>15078.973405463457</v>
      </c>
      <c r="E729" s="6">
        <v>3961.4345560376528</v>
      </c>
      <c r="F729" s="7">
        <v>3.8064426389378259</v>
      </c>
    </row>
    <row r="730" spans="1:6" x14ac:dyDescent="0.25">
      <c r="A730" t="s">
        <v>63</v>
      </c>
      <c r="B730" t="s">
        <v>1</v>
      </c>
      <c r="C730" t="s">
        <v>33</v>
      </c>
      <c r="D730" s="6">
        <v>15078.973405463457</v>
      </c>
      <c r="E730" s="6">
        <v>3961.4345560376528</v>
      </c>
      <c r="F730" s="7">
        <v>3.8064426389378259</v>
      </c>
    </row>
    <row r="731" spans="1:6" x14ac:dyDescent="0.25">
      <c r="A731" t="s">
        <v>64</v>
      </c>
      <c r="B731" t="s">
        <v>1</v>
      </c>
      <c r="C731" t="s">
        <v>33</v>
      </c>
      <c r="D731" s="6">
        <v>15078.973405463457</v>
      </c>
      <c r="E731" s="6">
        <v>3961.4345560376528</v>
      </c>
      <c r="F731" s="7">
        <v>3.8064426389378259</v>
      </c>
    </row>
    <row r="732" spans="1:6" x14ac:dyDescent="0.25">
      <c r="A732" t="s">
        <v>65</v>
      </c>
      <c r="B732" t="s">
        <v>1</v>
      </c>
      <c r="C732" t="s">
        <v>33</v>
      </c>
      <c r="D732" s="6">
        <v>15078.973405463457</v>
      </c>
      <c r="E732" s="6">
        <v>3961.4345560376528</v>
      </c>
      <c r="F732" s="7">
        <v>3.8064426389378259</v>
      </c>
    </row>
    <row r="733" spans="1:6" x14ac:dyDescent="0.25">
      <c r="A733" t="s">
        <v>66</v>
      </c>
      <c r="B733" t="s">
        <v>1</v>
      </c>
      <c r="C733" t="s">
        <v>33</v>
      </c>
      <c r="D733" s="6">
        <v>15078.973405463457</v>
      </c>
      <c r="E733" s="6">
        <v>3961.4345560376528</v>
      </c>
      <c r="F733" s="7">
        <v>3.8064426389378259</v>
      </c>
    </row>
    <row r="734" spans="1:6" x14ac:dyDescent="0.25">
      <c r="A734" t="s">
        <v>67</v>
      </c>
      <c r="B734" t="s">
        <v>1</v>
      </c>
      <c r="C734" t="s">
        <v>33</v>
      </c>
      <c r="D734" s="6">
        <v>15078.973405463457</v>
      </c>
      <c r="E734" s="6">
        <v>3961.4345560376528</v>
      </c>
      <c r="F734" s="7">
        <v>3.8064426389378259</v>
      </c>
    </row>
    <row r="735" spans="1:6" x14ac:dyDescent="0.25">
      <c r="A735" t="s">
        <v>57</v>
      </c>
      <c r="B735" t="s">
        <v>4</v>
      </c>
      <c r="C735" t="s">
        <v>33</v>
      </c>
      <c r="D735" s="6">
        <v>15078.973405463457</v>
      </c>
      <c r="E735" s="6">
        <v>3961.4345560376528</v>
      </c>
      <c r="F735" s="7">
        <v>3.8064426389378259</v>
      </c>
    </row>
    <row r="736" spans="1:6" x14ac:dyDescent="0.25">
      <c r="A736" t="s">
        <v>69</v>
      </c>
      <c r="B736" t="s">
        <v>4</v>
      </c>
      <c r="C736" t="s">
        <v>33</v>
      </c>
      <c r="D736" s="6">
        <v>15078.973405463457</v>
      </c>
      <c r="E736" s="6">
        <v>3961.4345560376528</v>
      </c>
      <c r="F736" s="7">
        <v>3.8064426389378259</v>
      </c>
    </row>
    <row r="737" spans="1:6" x14ac:dyDescent="0.25">
      <c r="A737" t="s">
        <v>58</v>
      </c>
      <c r="B737" t="s">
        <v>4</v>
      </c>
      <c r="C737" t="s">
        <v>33</v>
      </c>
      <c r="D737" s="6">
        <v>15078.973405463457</v>
      </c>
      <c r="E737" s="6">
        <v>3961.4345560376528</v>
      </c>
      <c r="F737" s="7">
        <v>3.8064426389378259</v>
      </c>
    </row>
    <row r="738" spans="1:6" x14ac:dyDescent="0.25">
      <c r="A738" t="s">
        <v>59</v>
      </c>
      <c r="B738" t="s">
        <v>4</v>
      </c>
      <c r="C738" t="s">
        <v>33</v>
      </c>
      <c r="D738" s="6">
        <v>15078.973405463457</v>
      </c>
      <c r="E738" s="6">
        <v>3961.4345560376528</v>
      </c>
      <c r="F738" s="7">
        <v>3.8064426389378259</v>
      </c>
    </row>
    <row r="739" spans="1:6" x14ac:dyDescent="0.25">
      <c r="A739" t="s">
        <v>70</v>
      </c>
      <c r="B739" t="s">
        <v>4</v>
      </c>
      <c r="C739" t="s">
        <v>33</v>
      </c>
      <c r="D739" s="6">
        <v>15078.973405463457</v>
      </c>
      <c r="E739" s="6">
        <v>3961.4345560376528</v>
      </c>
      <c r="F739" s="7">
        <v>3.8064426389378259</v>
      </c>
    </row>
    <row r="740" spans="1:6" x14ac:dyDescent="0.25">
      <c r="A740" t="s">
        <v>60</v>
      </c>
      <c r="B740" t="s">
        <v>4</v>
      </c>
      <c r="C740" t="s">
        <v>33</v>
      </c>
      <c r="D740" s="6">
        <v>15078.973405463457</v>
      </c>
      <c r="E740" s="6">
        <v>3961.4345560376528</v>
      </c>
      <c r="F740" s="7">
        <v>3.8064426389378259</v>
      </c>
    </row>
    <row r="741" spans="1:6" x14ac:dyDescent="0.25">
      <c r="A741" t="s">
        <v>61</v>
      </c>
      <c r="B741" t="s">
        <v>4</v>
      </c>
      <c r="C741" t="s">
        <v>33</v>
      </c>
      <c r="D741" s="6">
        <v>15078.973405463457</v>
      </c>
      <c r="E741" s="6">
        <v>3961.4345560376528</v>
      </c>
      <c r="F741" s="7">
        <v>3.8064426389378259</v>
      </c>
    </row>
    <row r="742" spans="1:6" x14ac:dyDescent="0.25">
      <c r="A742" t="s">
        <v>62</v>
      </c>
      <c r="B742" t="s">
        <v>4</v>
      </c>
      <c r="C742" t="s">
        <v>33</v>
      </c>
      <c r="D742" s="6">
        <v>15078.973405463457</v>
      </c>
      <c r="E742" s="6">
        <v>3961.4345560376528</v>
      </c>
      <c r="F742" s="7">
        <v>3.8064426389378259</v>
      </c>
    </row>
    <row r="743" spans="1:6" x14ac:dyDescent="0.25">
      <c r="A743" t="s">
        <v>63</v>
      </c>
      <c r="B743" t="s">
        <v>4</v>
      </c>
      <c r="C743" t="s">
        <v>33</v>
      </c>
      <c r="D743" s="6">
        <v>15078.973405463457</v>
      </c>
      <c r="E743" s="6">
        <v>3961.4345560376528</v>
      </c>
      <c r="F743" s="7">
        <v>3.8064426389378259</v>
      </c>
    </row>
    <row r="744" spans="1:6" x14ac:dyDescent="0.25">
      <c r="A744" t="s">
        <v>64</v>
      </c>
      <c r="B744" t="s">
        <v>4</v>
      </c>
      <c r="C744" t="s">
        <v>33</v>
      </c>
      <c r="D744" s="6">
        <v>15078.973405463457</v>
      </c>
      <c r="E744" s="6">
        <v>3961.4345560376528</v>
      </c>
      <c r="F744" s="7">
        <v>3.8064426389378259</v>
      </c>
    </row>
    <row r="745" spans="1:6" x14ac:dyDescent="0.25">
      <c r="A745" t="s">
        <v>65</v>
      </c>
      <c r="B745" t="s">
        <v>4</v>
      </c>
      <c r="C745" t="s">
        <v>33</v>
      </c>
      <c r="D745" s="6">
        <v>15078.973405463457</v>
      </c>
      <c r="E745" s="6">
        <v>3961.4345560376528</v>
      </c>
      <c r="F745" s="7">
        <v>3.8064426389378259</v>
      </c>
    </row>
    <row r="746" spans="1:6" x14ac:dyDescent="0.25">
      <c r="A746" t="s">
        <v>66</v>
      </c>
      <c r="B746" t="s">
        <v>4</v>
      </c>
      <c r="C746" t="s">
        <v>33</v>
      </c>
      <c r="D746" s="6">
        <v>15078.973405463457</v>
      </c>
      <c r="E746" s="6">
        <v>3961.4345560376528</v>
      </c>
      <c r="F746" s="7">
        <v>3.8064426389378259</v>
      </c>
    </row>
    <row r="747" spans="1:6" x14ac:dyDescent="0.25">
      <c r="A747" t="s">
        <v>67</v>
      </c>
      <c r="B747" t="s">
        <v>4</v>
      </c>
      <c r="C747" t="s">
        <v>33</v>
      </c>
      <c r="D747" s="6">
        <v>15078.973405463457</v>
      </c>
      <c r="E747" s="6">
        <v>3961.4345560376528</v>
      </c>
      <c r="F747" s="7">
        <v>3.8064426389378259</v>
      </c>
    </row>
    <row r="748" spans="1:6" x14ac:dyDescent="0.25">
      <c r="A748" t="s">
        <v>57</v>
      </c>
      <c r="B748" t="s">
        <v>1</v>
      </c>
      <c r="C748" t="s">
        <v>34</v>
      </c>
      <c r="D748" s="6">
        <v>16230.839429491924</v>
      </c>
      <c r="E748" s="6">
        <v>15187.064282863355</v>
      </c>
      <c r="F748" s="7">
        <v>1.068727907328761</v>
      </c>
    </row>
    <row r="749" spans="1:6" x14ac:dyDescent="0.25">
      <c r="A749" t="s">
        <v>69</v>
      </c>
      <c r="B749" t="s">
        <v>1</v>
      </c>
      <c r="C749" t="s">
        <v>34</v>
      </c>
      <c r="D749" s="6">
        <v>16230.839429491924</v>
      </c>
      <c r="E749" s="6">
        <v>15187.064282863355</v>
      </c>
      <c r="F749" s="7">
        <v>1.068727907328761</v>
      </c>
    </row>
    <row r="750" spans="1:6" x14ac:dyDescent="0.25">
      <c r="A750" t="s">
        <v>58</v>
      </c>
      <c r="B750" t="s">
        <v>1</v>
      </c>
      <c r="C750" t="s">
        <v>34</v>
      </c>
      <c r="D750" s="6">
        <v>16230.839429491924</v>
      </c>
      <c r="E750" s="6">
        <v>15187.064282863355</v>
      </c>
      <c r="F750" s="7">
        <v>1.068727907328761</v>
      </c>
    </row>
    <row r="751" spans="1:6" x14ac:dyDescent="0.25">
      <c r="A751" t="s">
        <v>59</v>
      </c>
      <c r="B751" t="s">
        <v>1</v>
      </c>
      <c r="C751" t="s">
        <v>34</v>
      </c>
      <c r="D751" s="6">
        <v>16230.839429491924</v>
      </c>
      <c r="E751" s="6">
        <v>15187.064282863355</v>
      </c>
      <c r="F751" s="7">
        <v>1.068727907328761</v>
      </c>
    </row>
    <row r="752" spans="1:6" x14ac:dyDescent="0.25">
      <c r="A752" t="s">
        <v>70</v>
      </c>
      <c r="B752" t="s">
        <v>1</v>
      </c>
      <c r="C752" t="s">
        <v>34</v>
      </c>
      <c r="D752" s="6">
        <v>16230.839429491924</v>
      </c>
      <c r="E752" s="6">
        <v>15187.064282863355</v>
      </c>
      <c r="F752" s="7">
        <v>1.068727907328761</v>
      </c>
    </row>
    <row r="753" spans="1:6" x14ac:dyDescent="0.25">
      <c r="A753" t="s">
        <v>60</v>
      </c>
      <c r="B753" t="s">
        <v>1</v>
      </c>
      <c r="C753" t="s">
        <v>34</v>
      </c>
      <c r="D753" s="6">
        <v>16230.839429491924</v>
      </c>
      <c r="E753" s="6">
        <v>15187.064282863355</v>
      </c>
      <c r="F753" s="7">
        <v>1.068727907328761</v>
      </c>
    </row>
    <row r="754" spans="1:6" x14ac:dyDescent="0.25">
      <c r="A754" t="s">
        <v>61</v>
      </c>
      <c r="B754" t="s">
        <v>1</v>
      </c>
      <c r="C754" t="s">
        <v>34</v>
      </c>
      <c r="D754" s="6">
        <v>16230.839429491924</v>
      </c>
      <c r="E754" s="6">
        <v>15187.064282863355</v>
      </c>
      <c r="F754" s="7">
        <v>1.068727907328761</v>
      </c>
    </row>
    <row r="755" spans="1:6" x14ac:dyDescent="0.25">
      <c r="A755" t="s">
        <v>62</v>
      </c>
      <c r="B755" t="s">
        <v>1</v>
      </c>
      <c r="C755" t="s">
        <v>34</v>
      </c>
      <c r="D755" s="6">
        <v>16230.839429491924</v>
      </c>
      <c r="E755" s="6">
        <v>15187.064282863355</v>
      </c>
      <c r="F755" s="7">
        <v>1.068727907328761</v>
      </c>
    </row>
    <row r="756" spans="1:6" x14ac:dyDescent="0.25">
      <c r="A756" t="s">
        <v>63</v>
      </c>
      <c r="B756" t="s">
        <v>1</v>
      </c>
      <c r="C756" t="s">
        <v>34</v>
      </c>
      <c r="D756" s="6">
        <v>16230.839429491924</v>
      </c>
      <c r="E756" s="6">
        <v>15187.064282863355</v>
      </c>
      <c r="F756" s="7">
        <v>1.068727907328761</v>
      </c>
    </row>
    <row r="757" spans="1:6" x14ac:dyDescent="0.25">
      <c r="A757" t="s">
        <v>64</v>
      </c>
      <c r="B757" t="s">
        <v>1</v>
      </c>
      <c r="C757" t="s">
        <v>34</v>
      </c>
      <c r="D757" s="6">
        <v>16230.839429491924</v>
      </c>
      <c r="E757" s="6">
        <v>15187.064282863355</v>
      </c>
      <c r="F757" s="7">
        <v>1.068727907328761</v>
      </c>
    </row>
    <row r="758" spans="1:6" x14ac:dyDescent="0.25">
      <c r="A758" t="s">
        <v>65</v>
      </c>
      <c r="B758" t="s">
        <v>1</v>
      </c>
      <c r="C758" t="s">
        <v>34</v>
      </c>
      <c r="D758" s="6">
        <v>16230.839429491924</v>
      </c>
      <c r="E758" s="6">
        <v>15187.064282863355</v>
      </c>
      <c r="F758" s="7">
        <v>1.068727907328761</v>
      </c>
    </row>
    <row r="759" spans="1:6" x14ac:dyDescent="0.25">
      <c r="A759" t="s">
        <v>66</v>
      </c>
      <c r="B759" t="s">
        <v>1</v>
      </c>
      <c r="C759" t="s">
        <v>34</v>
      </c>
      <c r="D759" s="6">
        <v>16230.839429491924</v>
      </c>
      <c r="E759" s="6">
        <v>15187.064282863355</v>
      </c>
      <c r="F759" s="7">
        <v>1.068727907328761</v>
      </c>
    </row>
    <row r="760" spans="1:6" x14ac:dyDescent="0.25">
      <c r="A760" t="s">
        <v>67</v>
      </c>
      <c r="B760" t="s">
        <v>1</v>
      </c>
      <c r="C760" t="s">
        <v>34</v>
      </c>
      <c r="D760" s="6">
        <v>16230.839429491924</v>
      </c>
      <c r="E760" s="6">
        <v>15187.064282863355</v>
      </c>
      <c r="F760" s="7">
        <v>1.068727907328761</v>
      </c>
    </row>
    <row r="761" spans="1:6" x14ac:dyDescent="0.25">
      <c r="A761" t="s">
        <v>57</v>
      </c>
      <c r="B761" t="s">
        <v>4</v>
      </c>
      <c r="C761" t="s">
        <v>34</v>
      </c>
      <c r="D761" s="6">
        <v>16230.839429491924</v>
      </c>
      <c r="E761" s="6">
        <v>15187.064282863355</v>
      </c>
      <c r="F761" s="7">
        <v>1.068727907328761</v>
      </c>
    </row>
    <row r="762" spans="1:6" x14ac:dyDescent="0.25">
      <c r="A762" t="s">
        <v>69</v>
      </c>
      <c r="B762" t="s">
        <v>4</v>
      </c>
      <c r="C762" t="s">
        <v>34</v>
      </c>
      <c r="D762" s="6">
        <v>16230.839429491924</v>
      </c>
      <c r="E762" s="6">
        <v>15187.064282863355</v>
      </c>
      <c r="F762" s="7">
        <v>1.068727907328761</v>
      </c>
    </row>
    <row r="763" spans="1:6" x14ac:dyDescent="0.25">
      <c r="A763" t="s">
        <v>58</v>
      </c>
      <c r="B763" t="s">
        <v>4</v>
      </c>
      <c r="C763" t="s">
        <v>34</v>
      </c>
      <c r="D763" s="6">
        <v>16230.839429491924</v>
      </c>
      <c r="E763" s="6">
        <v>15187.064282863355</v>
      </c>
      <c r="F763" s="7">
        <v>1.068727907328761</v>
      </c>
    </row>
    <row r="764" spans="1:6" x14ac:dyDescent="0.25">
      <c r="A764" t="s">
        <v>59</v>
      </c>
      <c r="B764" t="s">
        <v>4</v>
      </c>
      <c r="C764" t="s">
        <v>34</v>
      </c>
      <c r="D764" s="6">
        <v>16230.839429491924</v>
      </c>
      <c r="E764" s="6">
        <v>15187.064282863355</v>
      </c>
      <c r="F764" s="7">
        <v>1.068727907328761</v>
      </c>
    </row>
    <row r="765" spans="1:6" x14ac:dyDescent="0.25">
      <c r="A765" t="s">
        <v>70</v>
      </c>
      <c r="B765" t="s">
        <v>4</v>
      </c>
      <c r="C765" t="s">
        <v>34</v>
      </c>
      <c r="D765" s="6">
        <v>16230.839429491924</v>
      </c>
      <c r="E765" s="6">
        <v>15187.064282863355</v>
      </c>
      <c r="F765" s="7">
        <v>1.068727907328761</v>
      </c>
    </row>
    <row r="766" spans="1:6" x14ac:dyDescent="0.25">
      <c r="A766" t="s">
        <v>60</v>
      </c>
      <c r="B766" t="s">
        <v>4</v>
      </c>
      <c r="C766" t="s">
        <v>34</v>
      </c>
      <c r="D766" s="6">
        <v>16230.839429491924</v>
      </c>
      <c r="E766" s="6">
        <v>15187.064282863355</v>
      </c>
      <c r="F766" s="7">
        <v>1.068727907328761</v>
      </c>
    </row>
    <row r="767" spans="1:6" x14ac:dyDescent="0.25">
      <c r="A767" t="s">
        <v>61</v>
      </c>
      <c r="B767" t="s">
        <v>4</v>
      </c>
      <c r="C767" t="s">
        <v>34</v>
      </c>
      <c r="D767" s="6">
        <v>16230.839429491924</v>
      </c>
      <c r="E767" s="6">
        <v>15187.064282863355</v>
      </c>
      <c r="F767" s="7">
        <v>1.068727907328761</v>
      </c>
    </row>
    <row r="768" spans="1:6" x14ac:dyDescent="0.25">
      <c r="A768" t="s">
        <v>62</v>
      </c>
      <c r="B768" t="s">
        <v>4</v>
      </c>
      <c r="C768" t="s">
        <v>34</v>
      </c>
      <c r="D768" s="6">
        <v>16230.839429491924</v>
      </c>
      <c r="E768" s="6">
        <v>15187.064282863355</v>
      </c>
      <c r="F768" s="7">
        <v>1.068727907328761</v>
      </c>
    </row>
    <row r="769" spans="1:6" x14ac:dyDescent="0.25">
      <c r="A769" t="s">
        <v>63</v>
      </c>
      <c r="B769" t="s">
        <v>4</v>
      </c>
      <c r="C769" t="s">
        <v>34</v>
      </c>
      <c r="D769" s="6">
        <v>16230.839429491924</v>
      </c>
      <c r="E769" s="6">
        <v>15187.064282863355</v>
      </c>
      <c r="F769" s="7">
        <v>1.068727907328761</v>
      </c>
    </row>
    <row r="770" spans="1:6" x14ac:dyDescent="0.25">
      <c r="A770" t="s">
        <v>64</v>
      </c>
      <c r="B770" t="s">
        <v>4</v>
      </c>
      <c r="C770" t="s">
        <v>34</v>
      </c>
      <c r="D770" s="6">
        <v>16230.839429491924</v>
      </c>
      <c r="E770" s="6">
        <v>15187.064282863355</v>
      </c>
      <c r="F770" s="7">
        <v>1.068727907328761</v>
      </c>
    </row>
    <row r="771" spans="1:6" x14ac:dyDescent="0.25">
      <c r="A771" t="s">
        <v>65</v>
      </c>
      <c r="B771" t="s">
        <v>4</v>
      </c>
      <c r="C771" t="s">
        <v>34</v>
      </c>
      <c r="D771" s="6">
        <v>16230.839429491924</v>
      </c>
      <c r="E771" s="6">
        <v>15187.064282863355</v>
      </c>
      <c r="F771" s="7">
        <v>1.068727907328761</v>
      </c>
    </row>
    <row r="772" spans="1:6" x14ac:dyDescent="0.25">
      <c r="A772" t="s">
        <v>66</v>
      </c>
      <c r="B772" t="s">
        <v>4</v>
      </c>
      <c r="C772" t="s">
        <v>34</v>
      </c>
      <c r="D772" s="6">
        <v>16230.839429491924</v>
      </c>
      <c r="E772" s="6">
        <v>15187.064282863355</v>
      </c>
      <c r="F772" s="7">
        <v>1.068727907328761</v>
      </c>
    </row>
    <row r="773" spans="1:6" x14ac:dyDescent="0.25">
      <c r="A773" t="s">
        <v>67</v>
      </c>
      <c r="B773" t="s">
        <v>4</v>
      </c>
      <c r="C773" t="s">
        <v>34</v>
      </c>
      <c r="D773" s="6">
        <v>16230.839429491924</v>
      </c>
      <c r="E773" s="6">
        <v>15187.064282863355</v>
      </c>
      <c r="F773" s="7">
        <v>1.068727907328761</v>
      </c>
    </row>
    <row r="774" spans="1:6" x14ac:dyDescent="0.25">
      <c r="A774" t="s">
        <v>57</v>
      </c>
      <c r="B774" t="s">
        <v>1</v>
      </c>
      <c r="C774" t="s">
        <v>105</v>
      </c>
      <c r="D774" s="6">
        <v>10765.989026136811</v>
      </c>
      <c r="E774" s="6">
        <v>9867.0492049557542</v>
      </c>
      <c r="F774" s="7">
        <v>1.0911052334399591</v>
      </c>
    </row>
    <row r="775" spans="1:6" x14ac:dyDescent="0.25">
      <c r="A775" t="s">
        <v>69</v>
      </c>
      <c r="B775" t="s">
        <v>1</v>
      </c>
      <c r="C775" t="s">
        <v>105</v>
      </c>
      <c r="D775" s="6">
        <v>10765.989026136811</v>
      </c>
      <c r="E775" s="6">
        <v>9867.0492049557542</v>
      </c>
      <c r="F775" s="7">
        <v>1.0911052334399591</v>
      </c>
    </row>
    <row r="776" spans="1:6" x14ac:dyDescent="0.25">
      <c r="A776" t="s">
        <v>58</v>
      </c>
      <c r="B776" t="s">
        <v>1</v>
      </c>
      <c r="C776" t="s">
        <v>105</v>
      </c>
      <c r="D776" s="6">
        <v>10765.989026136811</v>
      </c>
      <c r="E776" s="6">
        <v>9867.0492049557542</v>
      </c>
      <c r="F776" s="7">
        <v>1.0911052334399591</v>
      </c>
    </row>
    <row r="777" spans="1:6" x14ac:dyDescent="0.25">
      <c r="A777" t="s">
        <v>59</v>
      </c>
      <c r="B777" t="s">
        <v>1</v>
      </c>
      <c r="C777" t="s">
        <v>105</v>
      </c>
      <c r="D777" s="6">
        <v>10765.989026136811</v>
      </c>
      <c r="E777" s="6">
        <v>9867.0492049557542</v>
      </c>
      <c r="F777" s="7">
        <v>1.0911052334399591</v>
      </c>
    </row>
    <row r="778" spans="1:6" x14ac:dyDescent="0.25">
      <c r="A778" t="s">
        <v>70</v>
      </c>
      <c r="B778" t="s">
        <v>1</v>
      </c>
      <c r="C778" t="s">
        <v>105</v>
      </c>
      <c r="D778" s="6">
        <v>10765.989026136811</v>
      </c>
      <c r="E778" s="6">
        <v>9867.0492049557542</v>
      </c>
      <c r="F778" s="7">
        <v>1.0911052334399591</v>
      </c>
    </row>
    <row r="779" spans="1:6" x14ac:dyDescent="0.25">
      <c r="A779" t="s">
        <v>60</v>
      </c>
      <c r="B779" t="s">
        <v>1</v>
      </c>
      <c r="C779" t="s">
        <v>105</v>
      </c>
      <c r="D779" s="6">
        <v>10765.989026136811</v>
      </c>
      <c r="E779" s="6">
        <v>9867.0492049557542</v>
      </c>
      <c r="F779" s="7">
        <v>1.0911052334399591</v>
      </c>
    </row>
    <row r="780" spans="1:6" x14ac:dyDescent="0.25">
      <c r="A780" t="s">
        <v>61</v>
      </c>
      <c r="B780" t="s">
        <v>1</v>
      </c>
      <c r="C780" t="s">
        <v>105</v>
      </c>
      <c r="D780" s="6">
        <v>10765.989026136811</v>
      </c>
      <c r="E780" s="6">
        <v>9867.0492049557542</v>
      </c>
      <c r="F780" s="7">
        <v>1.0911052334399591</v>
      </c>
    </row>
    <row r="781" spans="1:6" x14ac:dyDescent="0.25">
      <c r="A781" t="s">
        <v>62</v>
      </c>
      <c r="B781" t="s">
        <v>1</v>
      </c>
      <c r="C781" t="s">
        <v>105</v>
      </c>
      <c r="D781" s="6">
        <v>10765.989026136811</v>
      </c>
      <c r="E781" s="6">
        <v>9867.0492049557542</v>
      </c>
      <c r="F781" s="7">
        <v>1.0911052334399591</v>
      </c>
    </row>
    <row r="782" spans="1:6" x14ac:dyDescent="0.25">
      <c r="A782" t="s">
        <v>63</v>
      </c>
      <c r="B782" t="s">
        <v>1</v>
      </c>
      <c r="C782" t="s">
        <v>105</v>
      </c>
      <c r="D782" s="6">
        <v>10765.989026136811</v>
      </c>
      <c r="E782" s="6">
        <v>9867.0492049557542</v>
      </c>
      <c r="F782" s="7">
        <v>1.0911052334399591</v>
      </c>
    </row>
    <row r="783" spans="1:6" x14ac:dyDescent="0.25">
      <c r="A783" t="s">
        <v>64</v>
      </c>
      <c r="B783" t="s">
        <v>1</v>
      </c>
      <c r="C783" t="s">
        <v>105</v>
      </c>
      <c r="D783" s="6">
        <v>10765.989026136811</v>
      </c>
      <c r="E783" s="6">
        <v>9867.0492049557542</v>
      </c>
      <c r="F783" s="7">
        <v>1.0911052334399591</v>
      </c>
    </row>
    <row r="784" spans="1:6" x14ac:dyDescent="0.25">
      <c r="A784" t="s">
        <v>65</v>
      </c>
      <c r="B784" t="s">
        <v>1</v>
      </c>
      <c r="C784" t="s">
        <v>105</v>
      </c>
      <c r="D784" s="6">
        <v>10765.989026136811</v>
      </c>
      <c r="E784" s="6">
        <v>9867.0492049557542</v>
      </c>
      <c r="F784" s="7">
        <v>1.0911052334399591</v>
      </c>
    </row>
    <row r="785" spans="1:6" x14ac:dyDescent="0.25">
      <c r="A785" t="s">
        <v>66</v>
      </c>
      <c r="B785" t="s">
        <v>1</v>
      </c>
      <c r="C785" t="s">
        <v>105</v>
      </c>
      <c r="D785" s="6">
        <v>10765.989026136811</v>
      </c>
      <c r="E785" s="6">
        <v>9867.0492049557542</v>
      </c>
      <c r="F785" s="7">
        <v>1.0911052334399591</v>
      </c>
    </row>
    <row r="786" spans="1:6" x14ac:dyDescent="0.25">
      <c r="A786" t="s">
        <v>57</v>
      </c>
      <c r="B786" t="s">
        <v>4</v>
      </c>
      <c r="C786" t="s">
        <v>105</v>
      </c>
      <c r="D786" s="6">
        <v>10765.989026136811</v>
      </c>
      <c r="E786" s="6">
        <v>9867.0492049557542</v>
      </c>
      <c r="F786" s="7">
        <v>1.0911052334399591</v>
      </c>
    </row>
    <row r="787" spans="1:6" x14ac:dyDescent="0.25">
      <c r="A787" t="s">
        <v>69</v>
      </c>
      <c r="B787" t="s">
        <v>4</v>
      </c>
      <c r="C787" t="s">
        <v>105</v>
      </c>
      <c r="D787" s="6">
        <v>10765.989026136811</v>
      </c>
      <c r="E787" s="6">
        <v>9867.0492049557542</v>
      </c>
      <c r="F787" s="7">
        <v>1.0911052334399591</v>
      </c>
    </row>
    <row r="788" spans="1:6" x14ac:dyDescent="0.25">
      <c r="A788" t="s">
        <v>58</v>
      </c>
      <c r="B788" t="s">
        <v>4</v>
      </c>
      <c r="C788" t="s">
        <v>105</v>
      </c>
      <c r="D788" s="6">
        <v>10765.989026136811</v>
      </c>
      <c r="E788" s="6">
        <v>9867.0492049557542</v>
      </c>
      <c r="F788" s="7">
        <v>1.0911052334399591</v>
      </c>
    </row>
    <row r="789" spans="1:6" x14ac:dyDescent="0.25">
      <c r="A789" t="s">
        <v>59</v>
      </c>
      <c r="B789" t="s">
        <v>4</v>
      </c>
      <c r="C789" t="s">
        <v>105</v>
      </c>
      <c r="D789" s="6">
        <v>10765.989026136811</v>
      </c>
      <c r="E789" s="6">
        <v>9867.0492049557542</v>
      </c>
      <c r="F789" s="7">
        <v>1.0911052334399591</v>
      </c>
    </row>
    <row r="790" spans="1:6" x14ac:dyDescent="0.25">
      <c r="A790" t="s">
        <v>70</v>
      </c>
      <c r="B790" t="s">
        <v>4</v>
      </c>
      <c r="C790" t="s">
        <v>105</v>
      </c>
      <c r="D790" s="6">
        <v>10765.989026136811</v>
      </c>
      <c r="E790" s="6">
        <v>9867.0492049557542</v>
      </c>
      <c r="F790" s="7">
        <v>1.0911052334399591</v>
      </c>
    </row>
    <row r="791" spans="1:6" x14ac:dyDescent="0.25">
      <c r="A791" t="s">
        <v>60</v>
      </c>
      <c r="B791" t="s">
        <v>4</v>
      </c>
      <c r="C791" t="s">
        <v>105</v>
      </c>
      <c r="D791" s="6">
        <v>10765.989026136811</v>
      </c>
      <c r="E791" s="6">
        <v>9867.0492049557542</v>
      </c>
      <c r="F791" s="7">
        <v>1.0911052334399591</v>
      </c>
    </row>
    <row r="792" spans="1:6" x14ac:dyDescent="0.25">
      <c r="A792" t="s">
        <v>61</v>
      </c>
      <c r="B792" t="s">
        <v>4</v>
      </c>
      <c r="C792" t="s">
        <v>105</v>
      </c>
      <c r="D792" s="6">
        <v>10765.989026136811</v>
      </c>
      <c r="E792" s="6">
        <v>9867.0492049557542</v>
      </c>
      <c r="F792" s="7">
        <v>1.0911052334399591</v>
      </c>
    </row>
    <row r="793" spans="1:6" x14ac:dyDescent="0.25">
      <c r="A793" t="s">
        <v>62</v>
      </c>
      <c r="B793" t="s">
        <v>4</v>
      </c>
      <c r="C793" t="s">
        <v>105</v>
      </c>
      <c r="D793" s="6">
        <v>10765.989026136811</v>
      </c>
      <c r="E793" s="6">
        <v>9867.0492049557542</v>
      </c>
      <c r="F793" s="7">
        <v>1.0911052334399591</v>
      </c>
    </row>
    <row r="794" spans="1:6" x14ac:dyDescent="0.25">
      <c r="A794" t="s">
        <v>63</v>
      </c>
      <c r="B794" t="s">
        <v>4</v>
      </c>
      <c r="C794" t="s">
        <v>105</v>
      </c>
      <c r="D794" s="6">
        <v>10765.989026136811</v>
      </c>
      <c r="E794" s="6">
        <v>9867.0492049557542</v>
      </c>
      <c r="F794" s="7">
        <v>1.0911052334399591</v>
      </c>
    </row>
    <row r="795" spans="1:6" x14ac:dyDescent="0.25">
      <c r="A795" t="s">
        <v>64</v>
      </c>
      <c r="B795" t="s">
        <v>4</v>
      </c>
      <c r="C795" t="s">
        <v>105</v>
      </c>
      <c r="D795" s="6">
        <v>10765.989026136811</v>
      </c>
      <c r="E795" s="6">
        <v>9867.0492049557542</v>
      </c>
      <c r="F795" s="7">
        <v>1.0911052334399591</v>
      </c>
    </row>
    <row r="796" spans="1:6" x14ac:dyDescent="0.25">
      <c r="A796" t="s">
        <v>65</v>
      </c>
      <c r="B796" t="s">
        <v>4</v>
      </c>
      <c r="C796" t="s">
        <v>105</v>
      </c>
      <c r="D796" s="6">
        <v>10765.989026136811</v>
      </c>
      <c r="E796" s="6">
        <v>9867.0492049557542</v>
      </c>
      <c r="F796" s="7">
        <v>1.0911052334399591</v>
      </c>
    </row>
    <row r="797" spans="1:6" x14ac:dyDescent="0.25">
      <c r="A797" t="s">
        <v>66</v>
      </c>
      <c r="B797" t="s">
        <v>4</v>
      </c>
      <c r="C797" t="s">
        <v>105</v>
      </c>
      <c r="D797" s="6">
        <v>10765.989026136811</v>
      </c>
      <c r="E797" s="6">
        <v>9867.0492049557542</v>
      </c>
      <c r="F797" s="7">
        <v>1.0911052334399591</v>
      </c>
    </row>
    <row r="798" spans="1:6" x14ac:dyDescent="0.25">
      <c r="A798" t="s">
        <v>57</v>
      </c>
      <c r="B798" t="s">
        <v>1</v>
      </c>
      <c r="C798" t="s">
        <v>35</v>
      </c>
      <c r="D798" s="6">
        <v>8212.0736618098963</v>
      </c>
      <c r="E798" s="6">
        <v>1568.1069738828801</v>
      </c>
      <c r="F798" s="7">
        <v>5.2369345960342919</v>
      </c>
    </row>
    <row r="799" spans="1:6" x14ac:dyDescent="0.25">
      <c r="A799" t="s">
        <v>69</v>
      </c>
      <c r="B799" t="s">
        <v>1</v>
      </c>
      <c r="C799" t="s">
        <v>35</v>
      </c>
      <c r="D799" s="6">
        <v>8212.0736618098963</v>
      </c>
      <c r="E799" s="6">
        <v>1568.1069738828801</v>
      </c>
      <c r="F799" s="7">
        <v>5.2369345960342919</v>
      </c>
    </row>
    <row r="800" spans="1:6" x14ac:dyDescent="0.25">
      <c r="A800" t="s">
        <v>58</v>
      </c>
      <c r="B800" t="s">
        <v>1</v>
      </c>
      <c r="C800" t="s">
        <v>35</v>
      </c>
      <c r="D800" s="6">
        <v>8212.0736618098963</v>
      </c>
      <c r="E800" s="6">
        <v>1568.1069738828801</v>
      </c>
      <c r="F800" s="7">
        <v>5.2369345960342919</v>
      </c>
    </row>
    <row r="801" spans="1:6" x14ac:dyDescent="0.25">
      <c r="A801" t="s">
        <v>59</v>
      </c>
      <c r="B801" t="s">
        <v>1</v>
      </c>
      <c r="C801" t="s">
        <v>35</v>
      </c>
      <c r="D801" s="6">
        <v>8212.0736618098963</v>
      </c>
      <c r="E801" s="6">
        <v>1568.1069738828801</v>
      </c>
      <c r="F801" s="7">
        <v>5.2369345960342919</v>
      </c>
    </row>
    <row r="802" spans="1:6" x14ac:dyDescent="0.25">
      <c r="A802" t="s">
        <v>70</v>
      </c>
      <c r="B802" t="s">
        <v>1</v>
      </c>
      <c r="C802" t="s">
        <v>35</v>
      </c>
      <c r="D802" s="6">
        <v>8212.0736618098963</v>
      </c>
      <c r="E802" s="6">
        <v>1568.1069738828801</v>
      </c>
      <c r="F802" s="7">
        <v>5.2369345960342919</v>
      </c>
    </row>
    <row r="803" spans="1:6" x14ac:dyDescent="0.25">
      <c r="A803" t="s">
        <v>60</v>
      </c>
      <c r="B803" t="s">
        <v>1</v>
      </c>
      <c r="C803" t="s">
        <v>35</v>
      </c>
      <c r="D803" s="6">
        <v>8212.0736618098963</v>
      </c>
      <c r="E803" s="6">
        <v>1568.1069738828801</v>
      </c>
      <c r="F803" s="7">
        <v>5.2369345960342919</v>
      </c>
    </row>
    <row r="804" spans="1:6" x14ac:dyDescent="0.25">
      <c r="A804" t="s">
        <v>61</v>
      </c>
      <c r="B804" t="s">
        <v>1</v>
      </c>
      <c r="C804" t="s">
        <v>35</v>
      </c>
      <c r="D804" s="6">
        <v>8212.0736618098963</v>
      </c>
      <c r="E804" s="6">
        <v>1568.1069738828801</v>
      </c>
      <c r="F804" s="7">
        <v>5.2369345960342919</v>
      </c>
    </row>
    <row r="805" spans="1:6" x14ac:dyDescent="0.25">
      <c r="A805" t="s">
        <v>62</v>
      </c>
      <c r="B805" t="s">
        <v>1</v>
      </c>
      <c r="C805" t="s">
        <v>35</v>
      </c>
      <c r="D805" s="6">
        <v>8212.0736618098963</v>
      </c>
      <c r="E805" s="6">
        <v>1568.1069738828801</v>
      </c>
      <c r="F805" s="7">
        <v>5.2369345960342919</v>
      </c>
    </row>
    <row r="806" spans="1:6" x14ac:dyDescent="0.25">
      <c r="A806" t="s">
        <v>63</v>
      </c>
      <c r="B806" t="s">
        <v>1</v>
      </c>
      <c r="C806" t="s">
        <v>35</v>
      </c>
      <c r="D806" s="6">
        <v>8212.0736618098963</v>
      </c>
      <c r="E806" s="6">
        <v>1568.1069738828801</v>
      </c>
      <c r="F806" s="7">
        <v>5.2369345960342919</v>
      </c>
    </row>
    <row r="807" spans="1:6" x14ac:dyDescent="0.25">
      <c r="A807" t="s">
        <v>64</v>
      </c>
      <c r="B807" t="s">
        <v>1</v>
      </c>
      <c r="C807" t="s">
        <v>35</v>
      </c>
      <c r="D807" s="6">
        <v>8212.0736618098963</v>
      </c>
      <c r="E807" s="6">
        <v>1568.1069738828801</v>
      </c>
      <c r="F807" s="7">
        <v>5.2369345960342919</v>
      </c>
    </row>
    <row r="808" spans="1:6" x14ac:dyDescent="0.25">
      <c r="A808" t="s">
        <v>65</v>
      </c>
      <c r="B808" t="s">
        <v>1</v>
      </c>
      <c r="C808" t="s">
        <v>35</v>
      </c>
      <c r="D808" s="6">
        <v>8212.0736618098963</v>
      </c>
      <c r="E808" s="6">
        <v>1568.1069738828801</v>
      </c>
      <c r="F808" s="7">
        <v>5.2369345960342919</v>
      </c>
    </row>
    <row r="809" spans="1:6" x14ac:dyDescent="0.25">
      <c r="A809" t="s">
        <v>66</v>
      </c>
      <c r="B809" t="s">
        <v>1</v>
      </c>
      <c r="C809" t="s">
        <v>35</v>
      </c>
      <c r="D809" s="6">
        <v>8212.0736618098963</v>
      </c>
      <c r="E809" s="6">
        <v>1568.1069738828801</v>
      </c>
      <c r="F809" s="7">
        <v>5.2369345960342919</v>
      </c>
    </row>
    <row r="810" spans="1:6" x14ac:dyDescent="0.25">
      <c r="A810" t="s">
        <v>67</v>
      </c>
      <c r="B810" t="s">
        <v>1</v>
      </c>
      <c r="C810" t="s">
        <v>35</v>
      </c>
      <c r="D810" s="6">
        <v>8212.0736618098963</v>
      </c>
      <c r="E810" s="6">
        <v>1568.1069738828801</v>
      </c>
      <c r="F810" s="7">
        <v>5.2369345960342919</v>
      </c>
    </row>
    <row r="811" spans="1:6" x14ac:dyDescent="0.25">
      <c r="A811" t="s">
        <v>57</v>
      </c>
      <c r="B811" t="s">
        <v>4</v>
      </c>
      <c r="C811" t="s">
        <v>35</v>
      </c>
      <c r="D811" s="6">
        <v>8212.0736618098963</v>
      </c>
      <c r="E811" s="6">
        <v>1568.1069738828801</v>
      </c>
      <c r="F811" s="7">
        <v>5.2369345960342919</v>
      </c>
    </row>
    <row r="812" spans="1:6" x14ac:dyDescent="0.25">
      <c r="A812" t="s">
        <v>69</v>
      </c>
      <c r="B812" t="s">
        <v>4</v>
      </c>
      <c r="C812" t="s">
        <v>35</v>
      </c>
      <c r="D812" s="6">
        <v>8212.0736618098963</v>
      </c>
      <c r="E812" s="6">
        <v>1568.1069738828801</v>
      </c>
      <c r="F812" s="7">
        <v>5.2369345960342919</v>
      </c>
    </row>
    <row r="813" spans="1:6" x14ac:dyDescent="0.25">
      <c r="A813" t="s">
        <v>58</v>
      </c>
      <c r="B813" t="s">
        <v>4</v>
      </c>
      <c r="C813" t="s">
        <v>35</v>
      </c>
      <c r="D813" s="6">
        <v>8212.0736618098963</v>
      </c>
      <c r="E813" s="6">
        <v>1568.1069738828801</v>
      </c>
      <c r="F813" s="7">
        <v>5.2369345960342919</v>
      </c>
    </row>
    <row r="814" spans="1:6" x14ac:dyDescent="0.25">
      <c r="A814" t="s">
        <v>59</v>
      </c>
      <c r="B814" t="s">
        <v>4</v>
      </c>
      <c r="C814" t="s">
        <v>35</v>
      </c>
      <c r="D814" s="6">
        <v>8212.0736618098963</v>
      </c>
      <c r="E814" s="6">
        <v>1568.1069738828801</v>
      </c>
      <c r="F814" s="7">
        <v>5.2369345960342919</v>
      </c>
    </row>
    <row r="815" spans="1:6" x14ac:dyDescent="0.25">
      <c r="A815" t="s">
        <v>70</v>
      </c>
      <c r="B815" t="s">
        <v>4</v>
      </c>
      <c r="C815" t="s">
        <v>35</v>
      </c>
      <c r="D815" s="6">
        <v>8212.0736618098963</v>
      </c>
      <c r="E815" s="6">
        <v>1568.1069738828801</v>
      </c>
      <c r="F815" s="7">
        <v>5.2369345960342919</v>
      </c>
    </row>
    <row r="816" spans="1:6" x14ac:dyDescent="0.25">
      <c r="A816" t="s">
        <v>60</v>
      </c>
      <c r="B816" t="s">
        <v>4</v>
      </c>
      <c r="C816" t="s">
        <v>35</v>
      </c>
      <c r="D816" s="6">
        <v>8212.0736618098963</v>
      </c>
      <c r="E816" s="6">
        <v>1568.1069738828801</v>
      </c>
      <c r="F816" s="7">
        <v>5.2369345960342919</v>
      </c>
    </row>
    <row r="817" spans="1:6" x14ac:dyDescent="0.25">
      <c r="A817" t="s">
        <v>61</v>
      </c>
      <c r="B817" t="s">
        <v>4</v>
      </c>
      <c r="C817" t="s">
        <v>35</v>
      </c>
      <c r="D817" s="6">
        <v>8212.0736618098963</v>
      </c>
      <c r="E817" s="6">
        <v>1568.1069738828801</v>
      </c>
      <c r="F817" s="7">
        <v>5.2369345960342919</v>
      </c>
    </row>
    <row r="818" spans="1:6" x14ac:dyDescent="0.25">
      <c r="A818" t="s">
        <v>62</v>
      </c>
      <c r="B818" t="s">
        <v>4</v>
      </c>
      <c r="C818" t="s">
        <v>35</v>
      </c>
      <c r="D818" s="6">
        <v>8212.0736618098963</v>
      </c>
      <c r="E818" s="6">
        <v>1568.1069738828801</v>
      </c>
      <c r="F818" s="7">
        <v>5.2369345960342919</v>
      </c>
    </row>
    <row r="819" spans="1:6" x14ac:dyDescent="0.25">
      <c r="A819" t="s">
        <v>63</v>
      </c>
      <c r="B819" t="s">
        <v>4</v>
      </c>
      <c r="C819" t="s">
        <v>35</v>
      </c>
      <c r="D819" s="6">
        <v>8212.0736618098963</v>
      </c>
      <c r="E819" s="6">
        <v>1568.1069738828801</v>
      </c>
      <c r="F819" s="7">
        <v>5.2369345960342919</v>
      </c>
    </row>
    <row r="820" spans="1:6" x14ac:dyDescent="0.25">
      <c r="A820" t="s">
        <v>64</v>
      </c>
      <c r="B820" t="s">
        <v>4</v>
      </c>
      <c r="C820" t="s">
        <v>35</v>
      </c>
      <c r="D820" s="6">
        <v>8212.0736618098963</v>
      </c>
      <c r="E820" s="6">
        <v>1568.1069738828801</v>
      </c>
      <c r="F820" s="7">
        <v>5.2369345960342919</v>
      </c>
    </row>
    <row r="821" spans="1:6" x14ac:dyDescent="0.25">
      <c r="A821" t="s">
        <v>65</v>
      </c>
      <c r="B821" t="s">
        <v>4</v>
      </c>
      <c r="C821" t="s">
        <v>35</v>
      </c>
      <c r="D821" s="6">
        <v>8212.0736618098963</v>
      </c>
      <c r="E821" s="6">
        <v>1568.1069738828801</v>
      </c>
      <c r="F821" s="7">
        <v>5.2369345960342919</v>
      </c>
    </row>
    <row r="822" spans="1:6" x14ac:dyDescent="0.25">
      <c r="A822" t="s">
        <v>66</v>
      </c>
      <c r="B822" t="s">
        <v>4</v>
      </c>
      <c r="C822" t="s">
        <v>35</v>
      </c>
      <c r="D822" s="6">
        <v>8212.0736618098963</v>
      </c>
      <c r="E822" s="6">
        <v>1568.1069738828801</v>
      </c>
      <c r="F822" s="7">
        <v>5.2369345960342919</v>
      </c>
    </row>
    <row r="823" spans="1:6" x14ac:dyDescent="0.25">
      <c r="A823" t="s">
        <v>67</v>
      </c>
      <c r="B823" t="s">
        <v>4</v>
      </c>
      <c r="C823" t="s">
        <v>35</v>
      </c>
      <c r="D823" s="6">
        <v>8212.0736618098963</v>
      </c>
      <c r="E823" s="6">
        <v>1568.1069738828801</v>
      </c>
      <c r="F823" s="7">
        <v>5.2369345960342919</v>
      </c>
    </row>
    <row r="824" spans="1:6" x14ac:dyDescent="0.25">
      <c r="A824" t="s">
        <v>57</v>
      </c>
      <c r="B824" t="s">
        <v>1</v>
      </c>
      <c r="C824" t="s">
        <v>36</v>
      </c>
      <c r="D824" s="6">
        <v>8554.7926268292522</v>
      </c>
      <c r="E824" s="6">
        <v>4739.1764790191464</v>
      </c>
      <c r="F824" s="7">
        <v>1.8051221904696431</v>
      </c>
    </row>
    <row r="825" spans="1:6" x14ac:dyDescent="0.25">
      <c r="A825" t="s">
        <v>69</v>
      </c>
      <c r="B825" t="s">
        <v>1</v>
      </c>
      <c r="C825" t="s">
        <v>36</v>
      </c>
      <c r="D825" s="6">
        <v>8554.7926268292522</v>
      </c>
      <c r="E825" s="6">
        <v>4739.1764790191464</v>
      </c>
      <c r="F825" s="7">
        <v>1.8051221904696431</v>
      </c>
    </row>
    <row r="826" spans="1:6" x14ac:dyDescent="0.25">
      <c r="A826" t="s">
        <v>58</v>
      </c>
      <c r="B826" t="s">
        <v>1</v>
      </c>
      <c r="C826" t="s">
        <v>36</v>
      </c>
      <c r="D826" s="6">
        <v>8554.7926268292522</v>
      </c>
      <c r="E826" s="6">
        <v>4739.1764790191464</v>
      </c>
      <c r="F826" s="7">
        <v>1.8051221904696431</v>
      </c>
    </row>
    <row r="827" spans="1:6" x14ac:dyDescent="0.25">
      <c r="A827" t="s">
        <v>59</v>
      </c>
      <c r="B827" t="s">
        <v>1</v>
      </c>
      <c r="C827" t="s">
        <v>36</v>
      </c>
      <c r="D827" s="6">
        <v>8554.7926268292522</v>
      </c>
      <c r="E827" s="6">
        <v>4739.1764790191464</v>
      </c>
      <c r="F827" s="7">
        <v>1.8051221904696431</v>
      </c>
    </row>
    <row r="828" spans="1:6" x14ac:dyDescent="0.25">
      <c r="A828" t="s">
        <v>70</v>
      </c>
      <c r="B828" t="s">
        <v>1</v>
      </c>
      <c r="C828" t="s">
        <v>36</v>
      </c>
      <c r="D828" s="6">
        <v>8554.7926268292522</v>
      </c>
      <c r="E828" s="6">
        <v>4739.1764790191464</v>
      </c>
      <c r="F828" s="7">
        <v>1.8051221904696431</v>
      </c>
    </row>
    <row r="829" spans="1:6" x14ac:dyDescent="0.25">
      <c r="A829" t="s">
        <v>60</v>
      </c>
      <c r="B829" t="s">
        <v>1</v>
      </c>
      <c r="C829" t="s">
        <v>36</v>
      </c>
      <c r="D829" s="6">
        <v>8554.7926268292522</v>
      </c>
      <c r="E829" s="6">
        <v>4739.1764790191464</v>
      </c>
      <c r="F829" s="7">
        <v>1.8051221904696431</v>
      </c>
    </row>
    <row r="830" spans="1:6" x14ac:dyDescent="0.25">
      <c r="A830" t="s">
        <v>61</v>
      </c>
      <c r="B830" t="s">
        <v>1</v>
      </c>
      <c r="C830" t="s">
        <v>36</v>
      </c>
      <c r="D830" s="6">
        <v>8554.7926268292522</v>
      </c>
      <c r="E830" s="6">
        <v>4739.1764790191464</v>
      </c>
      <c r="F830" s="7">
        <v>1.8051221904696431</v>
      </c>
    </row>
    <row r="831" spans="1:6" x14ac:dyDescent="0.25">
      <c r="A831" t="s">
        <v>62</v>
      </c>
      <c r="B831" t="s">
        <v>1</v>
      </c>
      <c r="C831" t="s">
        <v>36</v>
      </c>
      <c r="D831" s="6">
        <v>8554.7926268292522</v>
      </c>
      <c r="E831" s="6">
        <v>4739.1764790191464</v>
      </c>
      <c r="F831" s="7">
        <v>1.8051221904696431</v>
      </c>
    </row>
    <row r="832" spans="1:6" x14ac:dyDescent="0.25">
      <c r="A832" t="s">
        <v>63</v>
      </c>
      <c r="B832" t="s">
        <v>1</v>
      </c>
      <c r="C832" t="s">
        <v>36</v>
      </c>
      <c r="D832" s="6">
        <v>8554.7926268292522</v>
      </c>
      <c r="E832" s="6">
        <v>4739.1764790191464</v>
      </c>
      <c r="F832" s="7">
        <v>1.8051221904696431</v>
      </c>
    </row>
    <row r="833" spans="1:6" x14ac:dyDescent="0.25">
      <c r="A833" t="s">
        <v>64</v>
      </c>
      <c r="B833" t="s">
        <v>1</v>
      </c>
      <c r="C833" t="s">
        <v>36</v>
      </c>
      <c r="D833" s="6">
        <v>8554.7926268292522</v>
      </c>
      <c r="E833" s="6">
        <v>4739.1764790191464</v>
      </c>
      <c r="F833" s="7">
        <v>1.8051221904696431</v>
      </c>
    </row>
    <row r="834" spans="1:6" x14ac:dyDescent="0.25">
      <c r="A834" t="s">
        <v>65</v>
      </c>
      <c r="B834" t="s">
        <v>1</v>
      </c>
      <c r="C834" t="s">
        <v>36</v>
      </c>
      <c r="D834" s="6">
        <v>8554.7926268292522</v>
      </c>
      <c r="E834" s="6">
        <v>4739.1764790191464</v>
      </c>
      <c r="F834" s="7">
        <v>1.8051221904696431</v>
      </c>
    </row>
    <row r="835" spans="1:6" x14ac:dyDescent="0.25">
      <c r="A835" t="s">
        <v>66</v>
      </c>
      <c r="B835" t="s">
        <v>1</v>
      </c>
      <c r="C835" t="s">
        <v>36</v>
      </c>
      <c r="D835" s="6">
        <v>8554.7926268292522</v>
      </c>
      <c r="E835" s="6">
        <v>4739.1764790191464</v>
      </c>
      <c r="F835" s="7">
        <v>1.8051221904696431</v>
      </c>
    </row>
    <row r="836" spans="1:6" x14ac:dyDescent="0.25">
      <c r="A836" t="s">
        <v>57</v>
      </c>
      <c r="B836" t="s">
        <v>4</v>
      </c>
      <c r="C836" t="s">
        <v>36</v>
      </c>
      <c r="D836" s="6">
        <v>8554.7926268292522</v>
      </c>
      <c r="E836" s="6">
        <v>4739.1764790191464</v>
      </c>
      <c r="F836" s="7">
        <v>1.8051221904696431</v>
      </c>
    </row>
    <row r="837" spans="1:6" x14ac:dyDescent="0.25">
      <c r="A837" t="s">
        <v>69</v>
      </c>
      <c r="B837" t="s">
        <v>4</v>
      </c>
      <c r="C837" t="s">
        <v>36</v>
      </c>
      <c r="D837" s="6">
        <v>8554.7926268292522</v>
      </c>
      <c r="E837" s="6">
        <v>4739.1764790191464</v>
      </c>
      <c r="F837" s="7">
        <v>1.8051221904696431</v>
      </c>
    </row>
    <row r="838" spans="1:6" x14ac:dyDescent="0.25">
      <c r="A838" t="s">
        <v>58</v>
      </c>
      <c r="B838" t="s">
        <v>4</v>
      </c>
      <c r="C838" t="s">
        <v>36</v>
      </c>
      <c r="D838" s="6">
        <v>8554.7926268292522</v>
      </c>
      <c r="E838" s="6">
        <v>4739.1764790191464</v>
      </c>
      <c r="F838" s="7">
        <v>1.8051221904696431</v>
      </c>
    </row>
    <row r="839" spans="1:6" x14ac:dyDescent="0.25">
      <c r="A839" t="s">
        <v>59</v>
      </c>
      <c r="B839" t="s">
        <v>4</v>
      </c>
      <c r="C839" t="s">
        <v>36</v>
      </c>
      <c r="D839" s="6">
        <v>8554.7926268292522</v>
      </c>
      <c r="E839" s="6">
        <v>4739.1764790191464</v>
      </c>
      <c r="F839" s="7">
        <v>1.8051221904696431</v>
      </c>
    </row>
    <row r="840" spans="1:6" x14ac:dyDescent="0.25">
      <c r="A840" t="s">
        <v>70</v>
      </c>
      <c r="B840" t="s">
        <v>4</v>
      </c>
      <c r="C840" t="s">
        <v>36</v>
      </c>
      <c r="D840" s="6">
        <v>8554.7926268292522</v>
      </c>
      <c r="E840" s="6">
        <v>4739.1764790191464</v>
      </c>
      <c r="F840" s="7">
        <v>1.8051221904696431</v>
      </c>
    </row>
    <row r="841" spans="1:6" x14ac:dyDescent="0.25">
      <c r="A841" t="s">
        <v>60</v>
      </c>
      <c r="B841" t="s">
        <v>4</v>
      </c>
      <c r="C841" t="s">
        <v>36</v>
      </c>
      <c r="D841" s="6">
        <v>8554.7926268292522</v>
      </c>
      <c r="E841" s="6">
        <v>4739.1764790191464</v>
      </c>
      <c r="F841" s="7">
        <v>1.8051221904696431</v>
      </c>
    </row>
    <row r="842" spans="1:6" x14ac:dyDescent="0.25">
      <c r="A842" t="s">
        <v>61</v>
      </c>
      <c r="B842" t="s">
        <v>4</v>
      </c>
      <c r="C842" t="s">
        <v>36</v>
      </c>
      <c r="D842" s="6">
        <v>8554.7926268292522</v>
      </c>
      <c r="E842" s="6">
        <v>4739.1764790191464</v>
      </c>
      <c r="F842" s="7">
        <v>1.8051221904696431</v>
      </c>
    </row>
    <row r="843" spans="1:6" x14ac:dyDescent="0.25">
      <c r="A843" t="s">
        <v>62</v>
      </c>
      <c r="B843" t="s">
        <v>4</v>
      </c>
      <c r="C843" t="s">
        <v>36</v>
      </c>
      <c r="D843" s="6">
        <v>8554.7926268292522</v>
      </c>
      <c r="E843" s="6">
        <v>4739.1764790191464</v>
      </c>
      <c r="F843" s="7">
        <v>1.8051221904696431</v>
      </c>
    </row>
    <row r="844" spans="1:6" x14ac:dyDescent="0.25">
      <c r="A844" t="s">
        <v>63</v>
      </c>
      <c r="B844" t="s">
        <v>4</v>
      </c>
      <c r="C844" t="s">
        <v>36</v>
      </c>
      <c r="D844" s="6">
        <v>8554.7926268292522</v>
      </c>
      <c r="E844" s="6">
        <v>4739.1764790191464</v>
      </c>
      <c r="F844" s="7">
        <v>1.8051221904696431</v>
      </c>
    </row>
    <row r="845" spans="1:6" x14ac:dyDescent="0.25">
      <c r="A845" t="s">
        <v>64</v>
      </c>
      <c r="B845" t="s">
        <v>4</v>
      </c>
      <c r="C845" t="s">
        <v>36</v>
      </c>
      <c r="D845" s="6">
        <v>8554.7926268292522</v>
      </c>
      <c r="E845" s="6">
        <v>4739.1764790191464</v>
      </c>
      <c r="F845" s="7">
        <v>1.8051221904696431</v>
      </c>
    </row>
    <row r="846" spans="1:6" x14ac:dyDescent="0.25">
      <c r="A846" t="s">
        <v>65</v>
      </c>
      <c r="B846" t="s">
        <v>4</v>
      </c>
      <c r="C846" t="s">
        <v>36</v>
      </c>
      <c r="D846" s="6">
        <v>8554.7926268292522</v>
      </c>
      <c r="E846" s="6">
        <v>4739.1764790191464</v>
      </c>
      <c r="F846" s="7">
        <v>1.8051221904696431</v>
      </c>
    </row>
    <row r="847" spans="1:6" x14ac:dyDescent="0.25">
      <c r="A847" t="s">
        <v>66</v>
      </c>
      <c r="B847" t="s">
        <v>4</v>
      </c>
      <c r="C847" t="s">
        <v>36</v>
      </c>
      <c r="D847" s="6">
        <v>8554.7926268292522</v>
      </c>
      <c r="E847" s="6">
        <v>4739.1764790191464</v>
      </c>
      <c r="F847" s="7">
        <v>1.8051221904696431</v>
      </c>
    </row>
    <row r="848" spans="1:6" x14ac:dyDescent="0.25">
      <c r="A848" t="s">
        <v>57</v>
      </c>
      <c r="B848" t="s">
        <v>1</v>
      </c>
      <c r="C848" t="s">
        <v>106</v>
      </c>
      <c r="D848" s="6">
        <v>245.63000636401651</v>
      </c>
      <c r="E848" s="6">
        <v>87.357286642872339</v>
      </c>
      <c r="F848" s="7">
        <v>2.811786123442491</v>
      </c>
    </row>
    <row r="849" spans="1:6" x14ac:dyDescent="0.25">
      <c r="A849" t="s">
        <v>69</v>
      </c>
      <c r="B849" t="s">
        <v>1</v>
      </c>
      <c r="C849" t="s">
        <v>106</v>
      </c>
      <c r="D849" s="6">
        <v>432.81740537240165</v>
      </c>
      <c r="E849" s="6">
        <v>87.357286642872339</v>
      </c>
      <c r="F849" s="7">
        <v>4.9545655778185287</v>
      </c>
    </row>
    <row r="850" spans="1:6" x14ac:dyDescent="0.25">
      <c r="A850" t="s">
        <v>58</v>
      </c>
      <c r="B850" t="s">
        <v>1</v>
      </c>
      <c r="C850" t="s">
        <v>106</v>
      </c>
      <c r="D850" s="6">
        <v>291.69091156565975</v>
      </c>
      <c r="E850" s="6">
        <v>87.357286642872339</v>
      </c>
      <c r="F850" s="7">
        <v>3.3390564516744798</v>
      </c>
    </row>
    <row r="851" spans="1:6" x14ac:dyDescent="0.25">
      <c r="A851" t="s">
        <v>59</v>
      </c>
      <c r="B851" t="s">
        <v>1</v>
      </c>
      <c r="C851" t="s">
        <v>106</v>
      </c>
      <c r="D851" s="6">
        <v>291.69091156565975</v>
      </c>
      <c r="E851" s="6">
        <v>87.357286642872339</v>
      </c>
      <c r="F851" s="7">
        <v>3.3390564516744798</v>
      </c>
    </row>
    <row r="852" spans="1:6" x14ac:dyDescent="0.25">
      <c r="A852" t="s">
        <v>70</v>
      </c>
      <c r="B852" t="s">
        <v>1</v>
      </c>
      <c r="C852" t="s">
        <v>106</v>
      </c>
      <c r="D852" s="6">
        <v>432.81740537240165</v>
      </c>
      <c r="E852" s="6">
        <v>87.357286642872339</v>
      </c>
      <c r="F852" s="7">
        <v>4.9545655778185287</v>
      </c>
    </row>
    <row r="853" spans="1:6" x14ac:dyDescent="0.25">
      <c r="A853" t="s">
        <v>60</v>
      </c>
      <c r="B853" t="s">
        <v>1</v>
      </c>
      <c r="C853" t="s">
        <v>106</v>
      </c>
      <c r="D853" s="6">
        <v>245.63000636401651</v>
      </c>
      <c r="E853" s="6">
        <v>87.357286642872339</v>
      </c>
      <c r="F853" s="7">
        <v>2.811786123442491</v>
      </c>
    </row>
    <row r="854" spans="1:6" x14ac:dyDescent="0.25">
      <c r="A854" t="s">
        <v>61</v>
      </c>
      <c r="B854" t="s">
        <v>1</v>
      </c>
      <c r="C854" t="s">
        <v>106</v>
      </c>
      <c r="D854" s="6">
        <v>291.69091156565975</v>
      </c>
      <c r="E854" s="6">
        <v>87.357286642872339</v>
      </c>
      <c r="F854" s="7">
        <v>3.3390564516744798</v>
      </c>
    </row>
    <row r="855" spans="1:6" x14ac:dyDescent="0.25">
      <c r="A855" t="s">
        <v>62</v>
      </c>
      <c r="B855" t="s">
        <v>1</v>
      </c>
      <c r="C855" t="s">
        <v>106</v>
      </c>
      <c r="D855" s="6">
        <v>245.63000636401651</v>
      </c>
      <c r="E855" s="6">
        <v>87.357286642872339</v>
      </c>
      <c r="F855" s="7">
        <v>2.811786123442491</v>
      </c>
    </row>
    <row r="856" spans="1:6" x14ac:dyDescent="0.25">
      <c r="A856" t="s">
        <v>63</v>
      </c>
      <c r="B856" t="s">
        <v>1</v>
      </c>
      <c r="C856" t="s">
        <v>106</v>
      </c>
      <c r="D856" s="6">
        <v>291.69091156565975</v>
      </c>
      <c r="E856" s="6">
        <v>87.357286642872339</v>
      </c>
      <c r="F856" s="7">
        <v>3.3390564516744798</v>
      </c>
    </row>
    <row r="857" spans="1:6" x14ac:dyDescent="0.25">
      <c r="A857" t="s">
        <v>64</v>
      </c>
      <c r="B857" t="s">
        <v>1</v>
      </c>
      <c r="C857" t="s">
        <v>106</v>
      </c>
      <c r="D857" s="6">
        <v>245.63000636401651</v>
      </c>
      <c r="E857" s="6">
        <v>87.357286642872339</v>
      </c>
      <c r="F857" s="7">
        <v>2.811786123442491</v>
      </c>
    </row>
    <row r="858" spans="1:6" x14ac:dyDescent="0.25">
      <c r="A858" t="s">
        <v>65</v>
      </c>
      <c r="B858" t="s">
        <v>1</v>
      </c>
      <c r="C858" t="s">
        <v>106</v>
      </c>
      <c r="D858" s="6">
        <v>291.69091156565975</v>
      </c>
      <c r="E858" s="6">
        <v>87.357286642872339</v>
      </c>
      <c r="F858" s="7">
        <v>3.3390564516744798</v>
      </c>
    </row>
    <row r="859" spans="1:6" x14ac:dyDescent="0.25">
      <c r="A859" t="s">
        <v>66</v>
      </c>
      <c r="B859" t="s">
        <v>1</v>
      </c>
      <c r="C859" t="s">
        <v>106</v>
      </c>
      <c r="D859" s="6">
        <v>291.69091156565975</v>
      </c>
      <c r="E859" s="6">
        <v>87.357286642872339</v>
      </c>
      <c r="F859" s="7">
        <v>3.3390564516744798</v>
      </c>
    </row>
    <row r="860" spans="1:6" x14ac:dyDescent="0.25">
      <c r="A860" t="s">
        <v>67</v>
      </c>
      <c r="B860" t="s">
        <v>1</v>
      </c>
      <c r="C860" t="s">
        <v>106</v>
      </c>
      <c r="D860" s="6">
        <v>245.63000636401651</v>
      </c>
      <c r="E860" s="6">
        <v>87.357286642872339</v>
      </c>
      <c r="F860" s="7">
        <v>2.811786123442491</v>
      </c>
    </row>
    <row r="861" spans="1:6" x14ac:dyDescent="0.25">
      <c r="A861" t="s">
        <v>57</v>
      </c>
      <c r="B861" t="s">
        <v>4</v>
      </c>
      <c r="C861" t="s">
        <v>106</v>
      </c>
      <c r="D861" s="6">
        <v>245.63000636401651</v>
      </c>
      <c r="E861" s="6">
        <v>87.357286642872339</v>
      </c>
      <c r="F861" s="7">
        <v>2.811786123442491</v>
      </c>
    </row>
    <row r="862" spans="1:6" x14ac:dyDescent="0.25">
      <c r="A862" t="s">
        <v>69</v>
      </c>
      <c r="B862" t="s">
        <v>4</v>
      </c>
      <c r="C862" t="s">
        <v>106</v>
      </c>
      <c r="D862" s="6">
        <v>432.81740537240165</v>
      </c>
      <c r="E862" s="6">
        <v>87.357286642872339</v>
      </c>
      <c r="F862" s="7">
        <v>4.9545655778185287</v>
      </c>
    </row>
    <row r="863" spans="1:6" x14ac:dyDescent="0.25">
      <c r="A863" t="s">
        <v>58</v>
      </c>
      <c r="B863" t="s">
        <v>4</v>
      </c>
      <c r="C863" t="s">
        <v>106</v>
      </c>
      <c r="D863" s="6">
        <v>291.69091156565975</v>
      </c>
      <c r="E863" s="6">
        <v>87.357286642872339</v>
      </c>
      <c r="F863" s="7">
        <v>3.3390564516744798</v>
      </c>
    </row>
    <row r="864" spans="1:6" x14ac:dyDescent="0.25">
      <c r="A864" t="s">
        <v>59</v>
      </c>
      <c r="B864" t="s">
        <v>4</v>
      </c>
      <c r="C864" t="s">
        <v>106</v>
      </c>
      <c r="D864" s="6">
        <v>291.69091156565975</v>
      </c>
      <c r="E864" s="6">
        <v>87.357286642872339</v>
      </c>
      <c r="F864" s="7">
        <v>3.3390564516744798</v>
      </c>
    </row>
    <row r="865" spans="1:6" x14ac:dyDescent="0.25">
      <c r="A865" t="s">
        <v>70</v>
      </c>
      <c r="B865" t="s">
        <v>4</v>
      </c>
      <c r="C865" t="s">
        <v>106</v>
      </c>
      <c r="D865" s="6">
        <v>432.81740537240165</v>
      </c>
      <c r="E865" s="6">
        <v>87.357286642872339</v>
      </c>
      <c r="F865" s="7">
        <v>4.9545655778185287</v>
      </c>
    </row>
    <row r="866" spans="1:6" x14ac:dyDescent="0.25">
      <c r="A866" t="s">
        <v>60</v>
      </c>
      <c r="B866" t="s">
        <v>4</v>
      </c>
      <c r="C866" t="s">
        <v>106</v>
      </c>
      <c r="D866" s="6">
        <v>245.63000636401651</v>
      </c>
      <c r="E866" s="6">
        <v>87.357286642872339</v>
      </c>
      <c r="F866" s="7">
        <v>2.811786123442491</v>
      </c>
    </row>
    <row r="867" spans="1:6" x14ac:dyDescent="0.25">
      <c r="A867" t="s">
        <v>61</v>
      </c>
      <c r="B867" t="s">
        <v>4</v>
      </c>
      <c r="C867" t="s">
        <v>106</v>
      </c>
      <c r="D867" s="6">
        <v>291.69091156565975</v>
      </c>
      <c r="E867" s="6">
        <v>87.357286642872339</v>
      </c>
      <c r="F867" s="7">
        <v>3.3390564516744798</v>
      </c>
    </row>
    <row r="868" spans="1:6" x14ac:dyDescent="0.25">
      <c r="A868" t="s">
        <v>62</v>
      </c>
      <c r="B868" t="s">
        <v>4</v>
      </c>
      <c r="C868" t="s">
        <v>106</v>
      </c>
      <c r="D868" s="6">
        <v>245.63000636401651</v>
      </c>
      <c r="E868" s="6">
        <v>87.357286642872339</v>
      </c>
      <c r="F868" s="7">
        <v>2.811786123442491</v>
      </c>
    </row>
    <row r="869" spans="1:6" x14ac:dyDescent="0.25">
      <c r="A869" t="s">
        <v>63</v>
      </c>
      <c r="B869" t="s">
        <v>4</v>
      </c>
      <c r="C869" t="s">
        <v>106</v>
      </c>
      <c r="D869" s="6">
        <v>291.69091156565975</v>
      </c>
      <c r="E869" s="6">
        <v>87.357286642872339</v>
      </c>
      <c r="F869" s="7">
        <v>3.3390564516744798</v>
      </c>
    </row>
    <row r="870" spans="1:6" x14ac:dyDescent="0.25">
      <c r="A870" t="s">
        <v>64</v>
      </c>
      <c r="B870" t="s">
        <v>4</v>
      </c>
      <c r="C870" t="s">
        <v>106</v>
      </c>
      <c r="D870" s="6">
        <v>245.63000636401651</v>
      </c>
      <c r="E870" s="6">
        <v>87.357286642872339</v>
      </c>
      <c r="F870" s="7">
        <v>2.811786123442491</v>
      </c>
    </row>
    <row r="871" spans="1:6" x14ac:dyDescent="0.25">
      <c r="A871" t="s">
        <v>65</v>
      </c>
      <c r="B871" t="s">
        <v>4</v>
      </c>
      <c r="C871" t="s">
        <v>106</v>
      </c>
      <c r="D871" s="6">
        <v>291.69091156565975</v>
      </c>
      <c r="E871" s="6">
        <v>87.357286642872339</v>
      </c>
      <c r="F871" s="7">
        <v>3.3390564516744798</v>
      </c>
    </row>
    <row r="872" spans="1:6" x14ac:dyDescent="0.25">
      <c r="A872" t="s">
        <v>66</v>
      </c>
      <c r="B872" t="s">
        <v>4</v>
      </c>
      <c r="C872" t="s">
        <v>106</v>
      </c>
      <c r="D872" s="6">
        <v>291.69091156565975</v>
      </c>
      <c r="E872" s="6">
        <v>87.357286642872339</v>
      </c>
      <c r="F872" s="7">
        <v>3.3390564516744798</v>
      </c>
    </row>
    <row r="873" spans="1:6" x14ac:dyDescent="0.25">
      <c r="A873" t="s">
        <v>67</v>
      </c>
      <c r="B873" t="s">
        <v>4</v>
      </c>
      <c r="C873" t="s">
        <v>106</v>
      </c>
      <c r="D873" s="6">
        <v>245.63000636401651</v>
      </c>
      <c r="E873" s="6">
        <v>87.357286642872339</v>
      </c>
      <c r="F873" s="7">
        <v>2.811786123442491</v>
      </c>
    </row>
    <row r="874" spans="1:6" x14ac:dyDescent="0.25">
      <c r="A874" t="s">
        <v>57</v>
      </c>
      <c r="B874" t="s">
        <v>1</v>
      </c>
      <c r="C874" t="s">
        <v>107</v>
      </c>
      <c r="D874" s="6">
        <v>3087.3309869907457</v>
      </c>
      <c r="E874" s="6">
        <v>305.75050325005321</v>
      </c>
      <c r="F874" s="7">
        <v>10.09754997677247</v>
      </c>
    </row>
    <row r="875" spans="1:6" x14ac:dyDescent="0.25">
      <c r="A875" t="s">
        <v>69</v>
      </c>
      <c r="B875" t="s">
        <v>1</v>
      </c>
      <c r="C875" t="s">
        <v>107</v>
      </c>
      <c r="D875" s="6">
        <v>3087.3309869907457</v>
      </c>
      <c r="E875" s="6">
        <v>305.75050325005321</v>
      </c>
      <c r="F875" s="7">
        <v>10.09754997677247</v>
      </c>
    </row>
    <row r="876" spans="1:6" x14ac:dyDescent="0.25">
      <c r="A876" t="s">
        <v>58</v>
      </c>
      <c r="B876" t="s">
        <v>1</v>
      </c>
      <c r="C876" t="s">
        <v>107</v>
      </c>
      <c r="D876" s="6">
        <v>3087.3309869907457</v>
      </c>
      <c r="E876" s="6">
        <v>305.75050325005321</v>
      </c>
      <c r="F876" s="7">
        <v>10.09754997677247</v>
      </c>
    </row>
    <row r="877" spans="1:6" x14ac:dyDescent="0.25">
      <c r="A877" t="s">
        <v>59</v>
      </c>
      <c r="B877" t="s">
        <v>1</v>
      </c>
      <c r="C877" t="s">
        <v>107</v>
      </c>
      <c r="D877" s="6">
        <v>3087.3309869907457</v>
      </c>
      <c r="E877" s="6">
        <v>305.75050325005321</v>
      </c>
      <c r="F877" s="7">
        <v>10.09754997677247</v>
      </c>
    </row>
    <row r="878" spans="1:6" x14ac:dyDescent="0.25">
      <c r="A878" t="s">
        <v>70</v>
      </c>
      <c r="B878" t="s">
        <v>1</v>
      </c>
      <c r="C878" t="s">
        <v>107</v>
      </c>
      <c r="D878" s="6">
        <v>3087.3309869907457</v>
      </c>
      <c r="E878" s="6">
        <v>305.75050325005321</v>
      </c>
      <c r="F878" s="7">
        <v>10.09754997677247</v>
      </c>
    </row>
    <row r="879" spans="1:6" x14ac:dyDescent="0.25">
      <c r="A879" t="s">
        <v>60</v>
      </c>
      <c r="B879" t="s">
        <v>1</v>
      </c>
      <c r="C879" t="s">
        <v>107</v>
      </c>
      <c r="D879" s="6">
        <v>3087.3309869907457</v>
      </c>
      <c r="E879" s="6">
        <v>305.75050325005321</v>
      </c>
      <c r="F879" s="7">
        <v>10.09754997677247</v>
      </c>
    </row>
    <row r="880" spans="1:6" x14ac:dyDescent="0.25">
      <c r="A880" t="s">
        <v>61</v>
      </c>
      <c r="B880" t="s">
        <v>1</v>
      </c>
      <c r="C880" t="s">
        <v>107</v>
      </c>
      <c r="D880" s="6">
        <v>3087.3309869907457</v>
      </c>
      <c r="E880" s="6">
        <v>305.75050325005321</v>
      </c>
      <c r="F880" s="7">
        <v>10.09754997677247</v>
      </c>
    </row>
    <row r="881" spans="1:6" x14ac:dyDescent="0.25">
      <c r="A881" t="s">
        <v>62</v>
      </c>
      <c r="B881" t="s">
        <v>1</v>
      </c>
      <c r="C881" t="s">
        <v>107</v>
      </c>
      <c r="D881" s="6">
        <v>3087.3309869907457</v>
      </c>
      <c r="E881" s="6">
        <v>305.75050325005321</v>
      </c>
      <c r="F881" s="7">
        <v>10.09754997677247</v>
      </c>
    </row>
    <row r="882" spans="1:6" x14ac:dyDescent="0.25">
      <c r="A882" t="s">
        <v>63</v>
      </c>
      <c r="B882" t="s">
        <v>1</v>
      </c>
      <c r="C882" t="s">
        <v>107</v>
      </c>
      <c r="D882" s="6">
        <v>3087.3309869907457</v>
      </c>
      <c r="E882" s="6">
        <v>305.75050325005321</v>
      </c>
      <c r="F882" s="7">
        <v>10.09754997677247</v>
      </c>
    </row>
    <row r="883" spans="1:6" x14ac:dyDescent="0.25">
      <c r="A883" t="s">
        <v>64</v>
      </c>
      <c r="B883" t="s">
        <v>1</v>
      </c>
      <c r="C883" t="s">
        <v>107</v>
      </c>
      <c r="D883" s="6">
        <v>3087.3309869907457</v>
      </c>
      <c r="E883" s="6">
        <v>305.75050325005321</v>
      </c>
      <c r="F883" s="7">
        <v>10.09754997677247</v>
      </c>
    </row>
    <row r="884" spans="1:6" x14ac:dyDescent="0.25">
      <c r="A884" t="s">
        <v>65</v>
      </c>
      <c r="B884" t="s">
        <v>1</v>
      </c>
      <c r="C884" t="s">
        <v>107</v>
      </c>
      <c r="D884" s="6">
        <v>3087.3309869907457</v>
      </c>
      <c r="E884" s="6">
        <v>305.75050325005321</v>
      </c>
      <c r="F884" s="7">
        <v>10.09754997677247</v>
      </c>
    </row>
    <row r="885" spans="1:6" x14ac:dyDescent="0.25">
      <c r="A885" t="s">
        <v>66</v>
      </c>
      <c r="B885" t="s">
        <v>1</v>
      </c>
      <c r="C885" t="s">
        <v>107</v>
      </c>
      <c r="D885" s="6">
        <v>3087.3309869907457</v>
      </c>
      <c r="E885" s="6">
        <v>305.75050325005321</v>
      </c>
      <c r="F885" s="7">
        <v>10.09754997677247</v>
      </c>
    </row>
    <row r="886" spans="1:6" x14ac:dyDescent="0.25">
      <c r="A886" t="s">
        <v>67</v>
      </c>
      <c r="B886" t="s">
        <v>1</v>
      </c>
      <c r="C886" t="s">
        <v>107</v>
      </c>
      <c r="D886" s="6">
        <v>3087.3309869907457</v>
      </c>
      <c r="E886" s="6">
        <v>305.75050325005321</v>
      </c>
      <c r="F886" s="7">
        <v>10.09754997677247</v>
      </c>
    </row>
    <row r="887" spans="1:6" x14ac:dyDescent="0.25">
      <c r="A887" t="s">
        <v>57</v>
      </c>
      <c r="B887" t="s">
        <v>4</v>
      </c>
      <c r="C887" t="s">
        <v>107</v>
      </c>
      <c r="D887" s="6">
        <v>3087.3309869907457</v>
      </c>
      <c r="E887" s="6">
        <v>305.75050325005321</v>
      </c>
      <c r="F887" s="7">
        <v>10.09754997677247</v>
      </c>
    </row>
    <row r="888" spans="1:6" x14ac:dyDescent="0.25">
      <c r="A888" t="s">
        <v>69</v>
      </c>
      <c r="B888" t="s">
        <v>4</v>
      </c>
      <c r="C888" t="s">
        <v>107</v>
      </c>
      <c r="D888" s="6">
        <v>3087.3309869907457</v>
      </c>
      <c r="E888" s="6">
        <v>305.75050325005321</v>
      </c>
      <c r="F888" s="7">
        <v>10.09754997677247</v>
      </c>
    </row>
    <row r="889" spans="1:6" x14ac:dyDescent="0.25">
      <c r="A889" t="s">
        <v>58</v>
      </c>
      <c r="B889" t="s">
        <v>4</v>
      </c>
      <c r="C889" t="s">
        <v>107</v>
      </c>
      <c r="D889" s="6">
        <v>3087.3309869907457</v>
      </c>
      <c r="E889" s="6">
        <v>305.75050325005321</v>
      </c>
      <c r="F889" s="7">
        <v>10.09754997677247</v>
      </c>
    </row>
    <row r="890" spans="1:6" x14ac:dyDescent="0.25">
      <c r="A890" t="s">
        <v>59</v>
      </c>
      <c r="B890" t="s">
        <v>4</v>
      </c>
      <c r="C890" t="s">
        <v>107</v>
      </c>
      <c r="D890" s="6">
        <v>3087.3309869907457</v>
      </c>
      <c r="E890" s="6">
        <v>305.75050325005321</v>
      </c>
      <c r="F890" s="7">
        <v>10.09754997677247</v>
      </c>
    </row>
    <row r="891" spans="1:6" x14ac:dyDescent="0.25">
      <c r="A891" t="s">
        <v>70</v>
      </c>
      <c r="B891" t="s">
        <v>4</v>
      </c>
      <c r="C891" t="s">
        <v>107</v>
      </c>
      <c r="D891" s="6">
        <v>3087.3309869907457</v>
      </c>
      <c r="E891" s="6">
        <v>305.75050325005321</v>
      </c>
      <c r="F891" s="7">
        <v>10.09754997677247</v>
      </c>
    </row>
    <row r="892" spans="1:6" x14ac:dyDescent="0.25">
      <c r="A892" t="s">
        <v>60</v>
      </c>
      <c r="B892" t="s">
        <v>4</v>
      </c>
      <c r="C892" t="s">
        <v>107</v>
      </c>
      <c r="D892" s="6">
        <v>3087.3309869907457</v>
      </c>
      <c r="E892" s="6">
        <v>305.75050325005321</v>
      </c>
      <c r="F892" s="7">
        <v>10.09754997677247</v>
      </c>
    </row>
    <row r="893" spans="1:6" x14ac:dyDescent="0.25">
      <c r="A893" t="s">
        <v>61</v>
      </c>
      <c r="B893" t="s">
        <v>4</v>
      </c>
      <c r="C893" t="s">
        <v>107</v>
      </c>
      <c r="D893" s="6">
        <v>3087.3309869907457</v>
      </c>
      <c r="E893" s="6">
        <v>305.75050325005321</v>
      </c>
      <c r="F893" s="7">
        <v>10.09754997677247</v>
      </c>
    </row>
    <row r="894" spans="1:6" x14ac:dyDescent="0.25">
      <c r="A894" t="s">
        <v>62</v>
      </c>
      <c r="B894" t="s">
        <v>4</v>
      </c>
      <c r="C894" t="s">
        <v>107</v>
      </c>
      <c r="D894" s="6">
        <v>3087.3309869907457</v>
      </c>
      <c r="E894" s="6">
        <v>305.75050325005321</v>
      </c>
      <c r="F894" s="7">
        <v>10.09754997677247</v>
      </c>
    </row>
    <row r="895" spans="1:6" x14ac:dyDescent="0.25">
      <c r="A895" t="s">
        <v>63</v>
      </c>
      <c r="B895" t="s">
        <v>4</v>
      </c>
      <c r="C895" t="s">
        <v>107</v>
      </c>
      <c r="D895" s="6">
        <v>3087.3309869907457</v>
      </c>
      <c r="E895" s="6">
        <v>305.75050325005321</v>
      </c>
      <c r="F895" s="7">
        <v>10.09754997677247</v>
      </c>
    </row>
    <row r="896" spans="1:6" x14ac:dyDescent="0.25">
      <c r="A896" t="s">
        <v>64</v>
      </c>
      <c r="B896" t="s">
        <v>4</v>
      </c>
      <c r="C896" t="s">
        <v>107</v>
      </c>
      <c r="D896" s="6">
        <v>3087.3309869907457</v>
      </c>
      <c r="E896" s="6">
        <v>305.75050325005321</v>
      </c>
      <c r="F896" s="7">
        <v>10.09754997677247</v>
      </c>
    </row>
    <row r="897" spans="1:6" x14ac:dyDescent="0.25">
      <c r="A897" t="s">
        <v>65</v>
      </c>
      <c r="B897" t="s">
        <v>4</v>
      </c>
      <c r="C897" t="s">
        <v>107</v>
      </c>
      <c r="D897" s="6">
        <v>3087.3309869907457</v>
      </c>
      <c r="E897" s="6">
        <v>305.75050325005321</v>
      </c>
      <c r="F897" s="7">
        <v>10.09754997677247</v>
      </c>
    </row>
    <row r="898" spans="1:6" x14ac:dyDescent="0.25">
      <c r="A898" t="s">
        <v>66</v>
      </c>
      <c r="B898" t="s">
        <v>4</v>
      </c>
      <c r="C898" t="s">
        <v>107</v>
      </c>
      <c r="D898" s="6">
        <v>3087.3309869907457</v>
      </c>
      <c r="E898" s="6">
        <v>305.75050325005321</v>
      </c>
      <c r="F898" s="7">
        <v>10.09754997677247</v>
      </c>
    </row>
    <row r="899" spans="1:6" x14ac:dyDescent="0.25">
      <c r="A899" t="s">
        <v>67</v>
      </c>
      <c r="B899" t="s">
        <v>4</v>
      </c>
      <c r="C899" t="s">
        <v>107</v>
      </c>
      <c r="D899" s="6">
        <v>3087.3309869907457</v>
      </c>
      <c r="E899" s="6">
        <v>305.75050325005321</v>
      </c>
      <c r="F899" s="7">
        <v>10.09754997677247</v>
      </c>
    </row>
    <row r="900" spans="1:6" x14ac:dyDescent="0.25">
      <c r="A900" t="s">
        <v>57</v>
      </c>
      <c r="B900" t="s">
        <v>1</v>
      </c>
      <c r="C900" t="s">
        <v>108</v>
      </c>
      <c r="D900" s="6">
        <v>14.09557731125359</v>
      </c>
      <c r="E900" s="6">
        <v>6.7584136100055527</v>
      </c>
      <c r="F900" s="7">
        <v>2.0856340148205295</v>
      </c>
    </row>
    <row r="901" spans="1:6" x14ac:dyDescent="0.25">
      <c r="A901" t="s">
        <v>69</v>
      </c>
      <c r="B901" t="s">
        <v>1</v>
      </c>
      <c r="C901" t="s">
        <v>108</v>
      </c>
      <c r="D901" s="6">
        <v>14.09557731125359</v>
      </c>
      <c r="E901" s="6">
        <v>6.7584136100055527</v>
      </c>
      <c r="F901" s="7">
        <v>2.0856340148205295</v>
      </c>
    </row>
    <row r="902" spans="1:6" x14ac:dyDescent="0.25">
      <c r="A902" t="s">
        <v>58</v>
      </c>
      <c r="B902" t="s">
        <v>1</v>
      </c>
      <c r="C902" t="s">
        <v>108</v>
      </c>
      <c r="D902" s="6">
        <v>14.09557731125359</v>
      </c>
      <c r="E902" s="6">
        <v>6.7584136100055527</v>
      </c>
      <c r="F902" s="7">
        <v>2.0856340148205295</v>
      </c>
    </row>
    <row r="903" spans="1:6" x14ac:dyDescent="0.25">
      <c r="A903" t="s">
        <v>59</v>
      </c>
      <c r="B903" t="s">
        <v>1</v>
      </c>
      <c r="C903" t="s">
        <v>108</v>
      </c>
      <c r="D903" s="6">
        <v>14.09557731125359</v>
      </c>
      <c r="E903" s="6">
        <v>6.7584136100055527</v>
      </c>
      <c r="F903" s="7">
        <v>2.0856340148205295</v>
      </c>
    </row>
    <row r="904" spans="1:6" x14ac:dyDescent="0.25">
      <c r="A904" t="s">
        <v>70</v>
      </c>
      <c r="B904" t="s">
        <v>1</v>
      </c>
      <c r="C904" t="s">
        <v>108</v>
      </c>
      <c r="D904" s="6">
        <v>14.09557731125359</v>
      </c>
      <c r="E904" s="6">
        <v>6.7584136100055527</v>
      </c>
      <c r="F904" s="7">
        <v>2.0856340148205295</v>
      </c>
    </row>
    <row r="905" spans="1:6" x14ac:dyDescent="0.25">
      <c r="A905" t="s">
        <v>60</v>
      </c>
      <c r="B905" t="s">
        <v>1</v>
      </c>
      <c r="C905" t="s">
        <v>108</v>
      </c>
      <c r="D905" s="6">
        <v>14.09557731125359</v>
      </c>
      <c r="E905" s="6">
        <v>6.7584136100055527</v>
      </c>
      <c r="F905" s="7">
        <v>2.0856340148205295</v>
      </c>
    </row>
    <row r="906" spans="1:6" x14ac:dyDescent="0.25">
      <c r="A906" t="s">
        <v>61</v>
      </c>
      <c r="B906" t="s">
        <v>1</v>
      </c>
      <c r="C906" t="s">
        <v>108</v>
      </c>
      <c r="D906" s="6">
        <v>14.09557731125359</v>
      </c>
      <c r="E906" s="6">
        <v>6.7584136100055527</v>
      </c>
      <c r="F906" s="7">
        <v>2.0856340148205295</v>
      </c>
    </row>
    <row r="907" spans="1:6" x14ac:dyDescent="0.25">
      <c r="A907" t="s">
        <v>62</v>
      </c>
      <c r="B907" t="s">
        <v>1</v>
      </c>
      <c r="C907" t="s">
        <v>108</v>
      </c>
      <c r="D907" s="6">
        <v>14.09557731125359</v>
      </c>
      <c r="E907" s="6">
        <v>6.7584136100055527</v>
      </c>
      <c r="F907" s="7">
        <v>2.0856340148205295</v>
      </c>
    </row>
    <row r="908" spans="1:6" x14ac:dyDescent="0.25">
      <c r="A908" t="s">
        <v>63</v>
      </c>
      <c r="B908" t="s">
        <v>1</v>
      </c>
      <c r="C908" t="s">
        <v>108</v>
      </c>
      <c r="D908" s="6">
        <v>14.09557731125359</v>
      </c>
      <c r="E908" s="6">
        <v>6.7584136100055527</v>
      </c>
      <c r="F908" s="7">
        <v>2.0856340148205295</v>
      </c>
    </row>
    <row r="909" spans="1:6" x14ac:dyDescent="0.25">
      <c r="A909" t="s">
        <v>64</v>
      </c>
      <c r="B909" t="s">
        <v>1</v>
      </c>
      <c r="C909" t="s">
        <v>108</v>
      </c>
      <c r="D909" s="6">
        <v>14.09557731125359</v>
      </c>
      <c r="E909" s="6">
        <v>6.7584136100055527</v>
      </c>
      <c r="F909" s="7">
        <v>2.0856340148205295</v>
      </c>
    </row>
    <row r="910" spans="1:6" x14ac:dyDescent="0.25">
      <c r="A910" t="s">
        <v>65</v>
      </c>
      <c r="B910" t="s">
        <v>1</v>
      </c>
      <c r="C910" t="s">
        <v>108</v>
      </c>
      <c r="D910" s="6">
        <v>14.09557731125359</v>
      </c>
      <c r="E910" s="6">
        <v>6.7584136100055527</v>
      </c>
      <c r="F910" s="7">
        <v>2.0856340148205295</v>
      </c>
    </row>
    <row r="911" spans="1:6" x14ac:dyDescent="0.25">
      <c r="A911" t="s">
        <v>66</v>
      </c>
      <c r="B911" t="s">
        <v>1</v>
      </c>
      <c r="C911" t="s">
        <v>108</v>
      </c>
      <c r="D911" s="6">
        <v>14.09557731125359</v>
      </c>
      <c r="E911" s="6">
        <v>6.7584136100055527</v>
      </c>
      <c r="F911" s="7">
        <v>2.0856340148205295</v>
      </c>
    </row>
    <row r="912" spans="1:6" x14ac:dyDescent="0.25">
      <c r="A912" t="s">
        <v>67</v>
      </c>
      <c r="B912" t="s">
        <v>1</v>
      </c>
      <c r="C912" t="s">
        <v>108</v>
      </c>
      <c r="D912" s="6">
        <v>14.09557731125359</v>
      </c>
      <c r="E912" s="6">
        <v>6.7584136100055527</v>
      </c>
      <c r="F912" s="7">
        <v>2.0856340148205295</v>
      </c>
    </row>
    <row r="913" spans="1:6" x14ac:dyDescent="0.25">
      <c r="A913" t="s">
        <v>57</v>
      </c>
      <c r="B913" t="s">
        <v>4</v>
      </c>
      <c r="C913" t="s">
        <v>108</v>
      </c>
      <c r="D913" s="6">
        <v>14.09557731125359</v>
      </c>
      <c r="E913" s="6">
        <v>6.7584136100055527</v>
      </c>
      <c r="F913" s="7">
        <v>2.0856340148205295</v>
      </c>
    </row>
    <row r="914" spans="1:6" x14ac:dyDescent="0.25">
      <c r="A914" t="s">
        <v>69</v>
      </c>
      <c r="B914" t="s">
        <v>4</v>
      </c>
      <c r="C914" t="s">
        <v>108</v>
      </c>
      <c r="D914" s="6">
        <v>14.09557731125359</v>
      </c>
      <c r="E914" s="6">
        <v>6.7584136100055527</v>
      </c>
      <c r="F914" s="7">
        <v>2.0856340148205295</v>
      </c>
    </row>
    <row r="915" spans="1:6" x14ac:dyDescent="0.25">
      <c r="A915" t="s">
        <v>58</v>
      </c>
      <c r="B915" t="s">
        <v>4</v>
      </c>
      <c r="C915" t="s">
        <v>108</v>
      </c>
      <c r="D915" s="6">
        <v>14.09557731125359</v>
      </c>
      <c r="E915" s="6">
        <v>6.7584136100055527</v>
      </c>
      <c r="F915" s="7">
        <v>2.0856340148205295</v>
      </c>
    </row>
    <row r="916" spans="1:6" x14ac:dyDescent="0.25">
      <c r="A916" t="s">
        <v>59</v>
      </c>
      <c r="B916" t="s">
        <v>4</v>
      </c>
      <c r="C916" t="s">
        <v>108</v>
      </c>
      <c r="D916" s="6">
        <v>14.09557731125359</v>
      </c>
      <c r="E916" s="6">
        <v>6.7584136100055527</v>
      </c>
      <c r="F916" s="7">
        <v>2.0856340148205295</v>
      </c>
    </row>
    <row r="917" spans="1:6" x14ac:dyDescent="0.25">
      <c r="A917" t="s">
        <v>70</v>
      </c>
      <c r="B917" t="s">
        <v>4</v>
      </c>
      <c r="C917" t="s">
        <v>108</v>
      </c>
      <c r="D917" s="6">
        <v>14.09557731125359</v>
      </c>
      <c r="E917" s="6">
        <v>6.7584136100055527</v>
      </c>
      <c r="F917" s="7">
        <v>2.0856340148205295</v>
      </c>
    </row>
    <row r="918" spans="1:6" x14ac:dyDescent="0.25">
      <c r="A918" t="s">
        <v>60</v>
      </c>
      <c r="B918" t="s">
        <v>4</v>
      </c>
      <c r="C918" t="s">
        <v>108</v>
      </c>
      <c r="D918" s="6">
        <v>14.09557731125359</v>
      </c>
      <c r="E918" s="6">
        <v>6.7584136100055527</v>
      </c>
      <c r="F918" s="7">
        <v>2.0856340148205295</v>
      </c>
    </row>
    <row r="919" spans="1:6" x14ac:dyDescent="0.25">
      <c r="A919" t="s">
        <v>61</v>
      </c>
      <c r="B919" t="s">
        <v>4</v>
      </c>
      <c r="C919" t="s">
        <v>108</v>
      </c>
      <c r="D919" s="6">
        <v>14.09557731125359</v>
      </c>
      <c r="E919" s="6">
        <v>6.7584136100055527</v>
      </c>
      <c r="F919" s="7">
        <v>2.0856340148205295</v>
      </c>
    </row>
    <row r="920" spans="1:6" x14ac:dyDescent="0.25">
      <c r="A920" t="s">
        <v>62</v>
      </c>
      <c r="B920" t="s">
        <v>4</v>
      </c>
      <c r="C920" t="s">
        <v>108</v>
      </c>
      <c r="D920" s="6">
        <v>14.09557731125359</v>
      </c>
      <c r="E920" s="6">
        <v>6.7584136100055527</v>
      </c>
      <c r="F920" s="7">
        <v>2.0856340148205295</v>
      </c>
    </row>
    <row r="921" spans="1:6" x14ac:dyDescent="0.25">
      <c r="A921" t="s">
        <v>63</v>
      </c>
      <c r="B921" t="s">
        <v>4</v>
      </c>
      <c r="C921" t="s">
        <v>108</v>
      </c>
      <c r="D921" s="6">
        <v>14.09557731125359</v>
      </c>
      <c r="E921" s="6">
        <v>6.7584136100055527</v>
      </c>
      <c r="F921" s="7">
        <v>2.0856340148205295</v>
      </c>
    </row>
    <row r="922" spans="1:6" x14ac:dyDescent="0.25">
      <c r="A922" t="s">
        <v>64</v>
      </c>
      <c r="B922" t="s">
        <v>4</v>
      </c>
      <c r="C922" t="s">
        <v>108</v>
      </c>
      <c r="D922" s="6">
        <v>14.09557731125359</v>
      </c>
      <c r="E922" s="6">
        <v>6.7584136100055527</v>
      </c>
      <c r="F922" s="7">
        <v>2.0856340148205295</v>
      </c>
    </row>
    <row r="923" spans="1:6" x14ac:dyDescent="0.25">
      <c r="A923" t="s">
        <v>65</v>
      </c>
      <c r="B923" t="s">
        <v>4</v>
      </c>
      <c r="C923" t="s">
        <v>108</v>
      </c>
      <c r="D923" s="6">
        <v>14.09557731125359</v>
      </c>
      <c r="E923" s="6">
        <v>6.7584136100055527</v>
      </c>
      <c r="F923" s="7">
        <v>2.0856340148205295</v>
      </c>
    </row>
    <row r="924" spans="1:6" x14ac:dyDescent="0.25">
      <c r="A924" t="s">
        <v>66</v>
      </c>
      <c r="B924" t="s">
        <v>4</v>
      </c>
      <c r="C924" t="s">
        <v>108</v>
      </c>
      <c r="D924" s="6">
        <v>14.09557731125359</v>
      </c>
      <c r="E924" s="6">
        <v>6.7584136100055527</v>
      </c>
      <c r="F924" s="7">
        <v>2.0856340148205295</v>
      </c>
    </row>
    <row r="925" spans="1:6" x14ac:dyDescent="0.25">
      <c r="A925" t="s">
        <v>67</v>
      </c>
      <c r="B925" t="s">
        <v>4</v>
      </c>
      <c r="C925" t="s">
        <v>108</v>
      </c>
      <c r="D925" s="6">
        <v>14.09557731125359</v>
      </c>
      <c r="E925" s="6">
        <v>6.7584136100055527</v>
      </c>
      <c r="F925" s="7">
        <v>2.0856340148205295</v>
      </c>
    </row>
    <row r="926" spans="1:6" x14ac:dyDescent="0.25">
      <c r="A926" t="s">
        <v>57</v>
      </c>
      <c r="B926" t="s">
        <v>1</v>
      </c>
      <c r="C926" t="s">
        <v>109</v>
      </c>
      <c r="D926" s="6">
        <v>10289.475989606299</v>
      </c>
      <c r="E926" s="6">
        <v>725.06547913584041</v>
      </c>
      <c r="F926" s="7">
        <v>14.191098991320995</v>
      </c>
    </row>
    <row r="927" spans="1:6" x14ac:dyDescent="0.25">
      <c r="A927" t="s">
        <v>69</v>
      </c>
      <c r="B927" t="s">
        <v>1</v>
      </c>
      <c r="C927" t="s">
        <v>109</v>
      </c>
      <c r="D927" s="6">
        <v>11699.588763992977</v>
      </c>
      <c r="E927" s="6">
        <v>725.06547913584041</v>
      </c>
      <c r="F927" s="7">
        <v>16.135906481076681</v>
      </c>
    </row>
    <row r="928" spans="1:6" x14ac:dyDescent="0.25">
      <c r="A928" t="s">
        <v>58</v>
      </c>
      <c r="B928" t="s">
        <v>1</v>
      </c>
      <c r="C928" t="s">
        <v>109</v>
      </c>
      <c r="D928" s="6">
        <v>10289.475989606299</v>
      </c>
      <c r="E928" s="6">
        <v>725.06547913584041</v>
      </c>
      <c r="F928" s="7">
        <v>14.191098991320995</v>
      </c>
    </row>
    <row r="929" spans="1:6" x14ac:dyDescent="0.25">
      <c r="A929" t="s">
        <v>59</v>
      </c>
      <c r="B929" t="s">
        <v>1</v>
      </c>
      <c r="C929" t="s">
        <v>109</v>
      </c>
      <c r="D929" s="6">
        <v>11699.588763992977</v>
      </c>
      <c r="E929" s="6">
        <v>725.06547913584041</v>
      </c>
      <c r="F929" s="7">
        <v>16.135906481076681</v>
      </c>
    </row>
    <row r="930" spans="1:6" x14ac:dyDescent="0.25">
      <c r="A930" t="s">
        <v>70</v>
      </c>
      <c r="B930" t="s">
        <v>1</v>
      </c>
      <c r="C930" t="s">
        <v>109</v>
      </c>
      <c r="D930" s="6">
        <v>11699.588763992977</v>
      </c>
      <c r="E930" s="6">
        <v>725.06547913584041</v>
      </c>
      <c r="F930" s="7">
        <v>16.135906481076681</v>
      </c>
    </row>
    <row r="931" spans="1:6" x14ac:dyDescent="0.25">
      <c r="A931" t="s">
        <v>60</v>
      </c>
      <c r="B931" t="s">
        <v>1</v>
      </c>
      <c r="C931" t="s">
        <v>109</v>
      </c>
      <c r="D931" s="6">
        <v>10289.475989606299</v>
      </c>
      <c r="E931" s="6">
        <v>725.06547913584041</v>
      </c>
      <c r="F931" s="7">
        <v>14.191098991320995</v>
      </c>
    </row>
    <row r="932" spans="1:6" x14ac:dyDescent="0.25">
      <c r="A932" t="s">
        <v>61</v>
      </c>
      <c r="B932" t="s">
        <v>1</v>
      </c>
      <c r="C932" t="s">
        <v>109</v>
      </c>
      <c r="D932" s="6">
        <v>11699.588763992977</v>
      </c>
      <c r="E932" s="6">
        <v>725.06547913584041</v>
      </c>
      <c r="F932" s="7">
        <v>16.135906481076681</v>
      </c>
    </row>
    <row r="933" spans="1:6" x14ac:dyDescent="0.25">
      <c r="A933" t="s">
        <v>62</v>
      </c>
      <c r="B933" t="s">
        <v>1</v>
      </c>
      <c r="C933" t="s">
        <v>109</v>
      </c>
      <c r="D933" s="6">
        <v>10289.475989606299</v>
      </c>
      <c r="E933" s="6">
        <v>725.06547913584041</v>
      </c>
      <c r="F933" s="7">
        <v>14.191098991320995</v>
      </c>
    </row>
    <row r="934" spans="1:6" x14ac:dyDescent="0.25">
      <c r="A934" t="s">
        <v>63</v>
      </c>
      <c r="B934" t="s">
        <v>1</v>
      </c>
      <c r="C934" t="s">
        <v>109</v>
      </c>
      <c r="D934" s="6">
        <v>10289.475989606299</v>
      </c>
      <c r="E934" s="6">
        <v>725.06547913584041</v>
      </c>
      <c r="F934" s="7">
        <v>14.191098991320995</v>
      </c>
    </row>
    <row r="935" spans="1:6" x14ac:dyDescent="0.25">
      <c r="A935" t="s">
        <v>64</v>
      </c>
      <c r="B935" t="s">
        <v>1</v>
      </c>
      <c r="C935" t="s">
        <v>109</v>
      </c>
      <c r="D935" s="6">
        <v>11699.588763992977</v>
      </c>
      <c r="E935" s="6">
        <v>725.06547913584041</v>
      </c>
      <c r="F935" s="7">
        <v>16.135906481076681</v>
      </c>
    </row>
    <row r="936" spans="1:6" x14ac:dyDescent="0.25">
      <c r="A936" t="s">
        <v>65</v>
      </c>
      <c r="B936" t="s">
        <v>1</v>
      </c>
      <c r="C936" t="s">
        <v>109</v>
      </c>
      <c r="D936" s="6">
        <v>10289.475989606299</v>
      </c>
      <c r="E936" s="6">
        <v>725.06547913584041</v>
      </c>
      <c r="F936" s="7">
        <v>14.191098991320995</v>
      </c>
    </row>
    <row r="937" spans="1:6" x14ac:dyDescent="0.25">
      <c r="A937" t="s">
        <v>66</v>
      </c>
      <c r="B937" t="s">
        <v>1</v>
      </c>
      <c r="C937" t="s">
        <v>109</v>
      </c>
      <c r="D937" s="6">
        <v>11699.588763992977</v>
      </c>
      <c r="E937" s="6">
        <v>725.06547913584041</v>
      </c>
      <c r="F937" s="7">
        <v>16.135906481076681</v>
      </c>
    </row>
    <row r="938" spans="1:6" x14ac:dyDescent="0.25">
      <c r="A938" t="s">
        <v>67</v>
      </c>
      <c r="B938" t="s">
        <v>1</v>
      </c>
      <c r="C938" t="s">
        <v>109</v>
      </c>
      <c r="D938" s="6">
        <v>10289.475989606299</v>
      </c>
      <c r="E938" s="6">
        <v>725.06547913584041</v>
      </c>
      <c r="F938" s="7">
        <v>14.191098991320995</v>
      </c>
    </row>
    <row r="939" spans="1:6" x14ac:dyDescent="0.25">
      <c r="A939" t="s">
        <v>57</v>
      </c>
      <c r="B939" t="s">
        <v>4</v>
      </c>
      <c r="C939" t="s">
        <v>109</v>
      </c>
      <c r="D939" s="6">
        <v>10289.475989606299</v>
      </c>
      <c r="E939" s="6">
        <v>725.06547913584041</v>
      </c>
      <c r="F939" s="7">
        <v>14.191098991320995</v>
      </c>
    </row>
    <row r="940" spans="1:6" x14ac:dyDescent="0.25">
      <c r="A940" t="s">
        <v>69</v>
      </c>
      <c r="B940" t="s">
        <v>4</v>
      </c>
      <c r="C940" t="s">
        <v>109</v>
      </c>
      <c r="D940" s="6">
        <v>11699.588763992977</v>
      </c>
      <c r="E940" s="6">
        <v>725.06547913584041</v>
      </c>
      <c r="F940" s="7">
        <v>16.135906481076681</v>
      </c>
    </row>
    <row r="941" spans="1:6" x14ac:dyDescent="0.25">
      <c r="A941" t="s">
        <v>58</v>
      </c>
      <c r="B941" t="s">
        <v>4</v>
      </c>
      <c r="C941" t="s">
        <v>109</v>
      </c>
      <c r="D941" s="6">
        <v>10289.475989606299</v>
      </c>
      <c r="E941" s="6">
        <v>725.06547913584041</v>
      </c>
      <c r="F941" s="7">
        <v>14.191098991320995</v>
      </c>
    </row>
    <row r="942" spans="1:6" x14ac:dyDescent="0.25">
      <c r="A942" t="s">
        <v>59</v>
      </c>
      <c r="B942" t="s">
        <v>4</v>
      </c>
      <c r="C942" t="s">
        <v>109</v>
      </c>
      <c r="D942" s="6">
        <v>11699.588763992977</v>
      </c>
      <c r="E942" s="6">
        <v>725.06547913584041</v>
      </c>
      <c r="F942" s="7">
        <v>16.135906481076681</v>
      </c>
    </row>
    <row r="943" spans="1:6" x14ac:dyDescent="0.25">
      <c r="A943" t="s">
        <v>70</v>
      </c>
      <c r="B943" t="s">
        <v>4</v>
      </c>
      <c r="C943" t="s">
        <v>109</v>
      </c>
      <c r="D943" s="6">
        <v>11699.588763992977</v>
      </c>
      <c r="E943" s="6">
        <v>725.06547913584041</v>
      </c>
      <c r="F943" s="7">
        <v>16.135906481076681</v>
      </c>
    </row>
    <row r="944" spans="1:6" x14ac:dyDescent="0.25">
      <c r="A944" t="s">
        <v>60</v>
      </c>
      <c r="B944" t="s">
        <v>4</v>
      </c>
      <c r="C944" t="s">
        <v>109</v>
      </c>
      <c r="D944" s="6">
        <v>10289.475989606299</v>
      </c>
      <c r="E944" s="6">
        <v>725.06547913584041</v>
      </c>
      <c r="F944" s="7">
        <v>14.191098991320995</v>
      </c>
    </row>
    <row r="945" spans="1:6" x14ac:dyDescent="0.25">
      <c r="A945" t="s">
        <v>61</v>
      </c>
      <c r="B945" t="s">
        <v>4</v>
      </c>
      <c r="C945" t="s">
        <v>109</v>
      </c>
      <c r="D945" s="6">
        <v>11699.588763992977</v>
      </c>
      <c r="E945" s="6">
        <v>725.06547913584041</v>
      </c>
      <c r="F945" s="7">
        <v>16.135906481076681</v>
      </c>
    </row>
    <row r="946" spans="1:6" x14ac:dyDescent="0.25">
      <c r="A946" t="s">
        <v>62</v>
      </c>
      <c r="B946" t="s">
        <v>4</v>
      </c>
      <c r="C946" t="s">
        <v>109</v>
      </c>
      <c r="D946" s="6">
        <v>10289.475989606299</v>
      </c>
      <c r="E946" s="6">
        <v>725.06547913584041</v>
      </c>
      <c r="F946" s="7">
        <v>14.191098991320995</v>
      </c>
    </row>
    <row r="947" spans="1:6" x14ac:dyDescent="0.25">
      <c r="A947" t="s">
        <v>63</v>
      </c>
      <c r="B947" t="s">
        <v>4</v>
      </c>
      <c r="C947" t="s">
        <v>109</v>
      </c>
      <c r="D947" s="6">
        <v>10289.475989606299</v>
      </c>
      <c r="E947" s="6">
        <v>725.06547913584041</v>
      </c>
      <c r="F947" s="7">
        <v>14.191098991320995</v>
      </c>
    </row>
    <row r="948" spans="1:6" x14ac:dyDescent="0.25">
      <c r="A948" t="s">
        <v>64</v>
      </c>
      <c r="B948" t="s">
        <v>4</v>
      </c>
      <c r="C948" t="s">
        <v>109</v>
      </c>
      <c r="D948" s="6">
        <v>11699.588763992977</v>
      </c>
      <c r="E948" s="6">
        <v>725.06547913584041</v>
      </c>
      <c r="F948" s="7">
        <v>16.135906481076681</v>
      </c>
    </row>
    <row r="949" spans="1:6" x14ac:dyDescent="0.25">
      <c r="A949" t="s">
        <v>65</v>
      </c>
      <c r="B949" t="s">
        <v>4</v>
      </c>
      <c r="C949" t="s">
        <v>109</v>
      </c>
      <c r="D949" s="6">
        <v>10289.475989606299</v>
      </c>
      <c r="E949" s="6">
        <v>725.06547913584041</v>
      </c>
      <c r="F949" s="7">
        <v>14.191098991320995</v>
      </c>
    </row>
    <row r="950" spans="1:6" x14ac:dyDescent="0.25">
      <c r="A950" t="s">
        <v>66</v>
      </c>
      <c r="B950" t="s">
        <v>4</v>
      </c>
      <c r="C950" t="s">
        <v>109</v>
      </c>
      <c r="D950" s="6">
        <v>11699.588763992977</v>
      </c>
      <c r="E950" s="6">
        <v>725.06547913584041</v>
      </c>
      <c r="F950" s="7">
        <v>16.135906481076681</v>
      </c>
    </row>
    <row r="951" spans="1:6" x14ac:dyDescent="0.25">
      <c r="A951" t="s">
        <v>67</v>
      </c>
      <c r="B951" t="s">
        <v>4</v>
      </c>
      <c r="C951" t="s">
        <v>109</v>
      </c>
      <c r="D951" s="6">
        <v>10289.475989606299</v>
      </c>
      <c r="E951" s="6">
        <v>725.06547913584041</v>
      </c>
      <c r="F951" s="7">
        <v>14.191098991320995</v>
      </c>
    </row>
    <row r="952" spans="1:6" x14ac:dyDescent="0.25">
      <c r="A952" t="s">
        <v>57</v>
      </c>
      <c r="B952" t="s">
        <v>1</v>
      </c>
      <c r="C952" t="s">
        <v>110</v>
      </c>
      <c r="D952" s="6">
        <v>2163.0639309795561</v>
      </c>
      <c r="E952" s="6">
        <v>716.32975047155321</v>
      </c>
      <c r="F952" s="7">
        <v>3.0196483247493648</v>
      </c>
    </row>
    <row r="953" spans="1:6" x14ac:dyDescent="0.25">
      <c r="A953" t="s">
        <v>69</v>
      </c>
      <c r="B953" t="s">
        <v>1</v>
      </c>
      <c r="C953" t="s">
        <v>110</v>
      </c>
      <c r="D953" s="6">
        <v>2459.4992483825431</v>
      </c>
      <c r="E953" s="6">
        <v>716.32975047155321</v>
      </c>
      <c r="F953" s="7">
        <v>3.4334735458962546</v>
      </c>
    </row>
    <row r="954" spans="1:6" x14ac:dyDescent="0.25">
      <c r="A954" t="s">
        <v>58</v>
      </c>
      <c r="B954" t="s">
        <v>1</v>
      </c>
      <c r="C954" t="s">
        <v>110</v>
      </c>
      <c r="D954" s="6">
        <v>2163.0639309795561</v>
      </c>
      <c r="E954" s="6">
        <v>716.32975047155321</v>
      </c>
      <c r="F954" s="7">
        <v>3.0196483247493648</v>
      </c>
    </row>
    <row r="955" spans="1:6" x14ac:dyDescent="0.25">
      <c r="A955" t="s">
        <v>59</v>
      </c>
      <c r="B955" t="s">
        <v>1</v>
      </c>
      <c r="C955" t="s">
        <v>110</v>
      </c>
      <c r="D955" s="6">
        <v>2459.4992483825431</v>
      </c>
      <c r="E955" s="6">
        <v>716.32975047155321</v>
      </c>
      <c r="F955" s="7">
        <v>3.4334735458962546</v>
      </c>
    </row>
    <row r="956" spans="1:6" x14ac:dyDescent="0.25">
      <c r="A956" t="s">
        <v>70</v>
      </c>
      <c r="B956" t="s">
        <v>1</v>
      </c>
      <c r="C956" t="s">
        <v>110</v>
      </c>
      <c r="D956" s="6">
        <v>2459.4992483825431</v>
      </c>
      <c r="E956" s="6">
        <v>716.32975047155321</v>
      </c>
      <c r="F956" s="7">
        <v>3.4334735458962546</v>
      </c>
    </row>
    <row r="957" spans="1:6" x14ac:dyDescent="0.25">
      <c r="A957" t="s">
        <v>60</v>
      </c>
      <c r="B957" t="s">
        <v>1</v>
      </c>
      <c r="C957" t="s">
        <v>110</v>
      </c>
      <c r="D957" s="6">
        <v>2163.0639309795561</v>
      </c>
      <c r="E957" s="6">
        <v>716.32975047155321</v>
      </c>
      <c r="F957" s="7">
        <v>3.0196483247493648</v>
      </c>
    </row>
    <row r="958" spans="1:6" x14ac:dyDescent="0.25">
      <c r="A958" t="s">
        <v>61</v>
      </c>
      <c r="B958" t="s">
        <v>1</v>
      </c>
      <c r="C958" t="s">
        <v>110</v>
      </c>
      <c r="D958" s="6">
        <v>2459.4992483825431</v>
      </c>
      <c r="E958" s="6">
        <v>716.32975047155321</v>
      </c>
      <c r="F958" s="7">
        <v>3.4334735458962546</v>
      </c>
    </row>
    <row r="959" spans="1:6" x14ac:dyDescent="0.25">
      <c r="A959" t="s">
        <v>62</v>
      </c>
      <c r="B959" t="s">
        <v>1</v>
      </c>
      <c r="C959" t="s">
        <v>110</v>
      </c>
      <c r="D959" s="6">
        <v>2163.0639309795561</v>
      </c>
      <c r="E959" s="6">
        <v>716.32975047155321</v>
      </c>
      <c r="F959" s="7">
        <v>3.0196483247493648</v>
      </c>
    </row>
    <row r="960" spans="1:6" x14ac:dyDescent="0.25">
      <c r="A960" t="s">
        <v>63</v>
      </c>
      <c r="B960" t="s">
        <v>1</v>
      </c>
      <c r="C960" t="s">
        <v>110</v>
      </c>
      <c r="D960" s="6">
        <v>2163.0639309795561</v>
      </c>
      <c r="E960" s="6">
        <v>716.32975047155321</v>
      </c>
      <c r="F960" s="7">
        <v>3.0196483247493648</v>
      </c>
    </row>
    <row r="961" spans="1:6" x14ac:dyDescent="0.25">
      <c r="A961" t="s">
        <v>64</v>
      </c>
      <c r="B961" t="s">
        <v>1</v>
      </c>
      <c r="C961" t="s">
        <v>110</v>
      </c>
      <c r="D961" s="6">
        <v>2459.4992483825431</v>
      </c>
      <c r="E961" s="6">
        <v>716.32975047155321</v>
      </c>
      <c r="F961" s="7">
        <v>3.4334735458962546</v>
      </c>
    </row>
    <row r="962" spans="1:6" x14ac:dyDescent="0.25">
      <c r="A962" t="s">
        <v>65</v>
      </c>
      <c r="B962" t="s">
        <v>1</v>
      </c>
      <c r="C962" t="s">
        <v>110</v>
      </c>
      <c r="D962" s="6">
        <v>2163.0639309795561</v>
      </c>
      <c r="E962" s="6">
        <v>716.32975047155321</v>
      </c>
      <c r="F962" s="7">
        <v>3.0196483247493648</v>
      </c>
    </row>
    <row r="963" spans="1:6" x14ac:dyDescent="0.25">
      <c r="A963" t="s">
        <v>66</v>
      </c>
      <c r="B963" t="s">
        <v>1</v>
      </c>
      <c r="C963" t="s">
        <v>110</v>
      </c>
      <c r="D963" s="6">
        <v>2459.4992483825431</v>
      </c>
      <c r="E963" s="6">
        <v>716.32975047155321</v>
      </c>
      <c r="F963" s="7">
        <v>3.4334735458962546</v>
      </c>
    </row>
    <row r="964" spans="1:6" x14ac:dyDescent="0.25">
      <c r="A964" t="s">
        <v>67</v>
      </c>
      <c r="B964" t="s">
        <v>1</v>
      </c>
      <c r="C964" t="s">
        <v>110</v>
      </c>
      <c r="D964" s="6">
        <v>2163.0639309795561</v>
      </c>
      <c r="E964" s="6">
        <v>716.32975047155321</v>
      </c>
      <c r="F964" s="7">
        <v>3.0196483247493648</v>
      </c>
    </row>
    <row r="965" spans="1:6" x14ac:dyDescent="0.25">
      <c r="A965" t="s">
        <v>57</v>
      </c>
      <c r="B965" t="s">
        <v>4</v>
      </c>
      <c r="C965" t="s">
        <v>110</v>
      </c>
      <c r="D965" s="6">
        <v>2163.0639309795561</v>
      </c>
      <c r="E965" s="6">
        <v>716.32975047155321</v>
      </c>
      <c r="F965" s="7">
        <v>3.0196483247493648</v>
      </c>
    </row>
    <row r="966" spans="1:6" x14ac:dyDescent="0.25">
      <c r="A966" t="s">
        <v>69</v>
      </c>
      <c r="B966" t="s">
        <v>4</v>
      </c>
      <c r="C966" t="s">
        <v>110</v>
      </c>
      <c r="D966" s="6">
        <v>2459.4992483825431</v>
      </c>
      <c r="E966" s="6">
        <v>716.32975047155321</v>
      </c>
      <c r="F966" s="7">
        <v>3.4334735458962546</v>
      </c>
    </row>
    <row r="967" spans="1:6" x14ac:dyDescent="0.25">
      <c r="A967" t="s">
        <v>58</v>
      </c>
      <c r="B967" t="s">
        <v>4</v>
      </c>
      <c r="C967" t="s">
        <v>110</v>
      </c>
      <c r="D967" s="6">
        <v>2163.0639309795561</v>
      </c>
      <c r="E967" s="6">
        <v>716.32975047155321</v>
      </c>
      <c r="F967" s="7">
        <v>3.0196483247493648</v>
      </c>
    </row>
    <row r="968" spans="1:6" x14ac:dyDescent="0.25">
      <c r="A968" t="s">
        <v>59</v>
      </c>
      <c r="B968" t="s">
        <v>4</v>
      </c>
      <c r="C968" t="s">
        <v>110</v>
      </c>
      <c r="D968" s="6">
        <v>2459.4992483825431</v>
      </c>
      <c r="E968" s="6">
        <v>716.32975047155321</v>
      </c>
      <c r="F968" s="7">
        <v>3.4334735458962546</v>
      </c>
    </row>
    <row r="969" spans="1:6" x14ac:dyDescent="0.25">
      <c r="A969" t="s">
        <v>70</v>
      </c>
      <c r="B969" t="s">
        <v>4</v>
      </c>
      <c r="C969" t="s">
        <v>110</v>
      </c>
      <c r="D969" s="6">
        <v>2459.4992483825431</v>
      </c>
      <c r="E969" s="6">
        <v>716.32975047155321</v>
      </c>
      <c r="F969" s="7">
        <v>3.4334735458962546</v>
      </c>
    </row>
    <row r="970" spans="1:6" x14ac:dyDescent="0.25">
      <c r="A970" t="s">
        <v>60</v>
      </c>
      <c r="B970" t="s">
        <v>4</v>
      </c>
      <c r="C970" t="s">
        <v>110</v>
      </c>
      <c r="D970" s="6">
        <v>2163.0639309795561</v>
      </c>
      <c r="E970" s="6">
        <v>716.32975047155321</v>
      </c>
      <c r="F970" s="7">
        <v>3.0196483247493648</v>
      </c>
    </row>
    <row r="971" spans="1:6" x14ac:dyDescent="0.25">
      <c r="A971" t="s">
        <v>61</v>
      </c>
      <c r="B971" t="s">
        <v>4</v>
      </c>
      <c r="C971" t="s">
        <v>110</v>
      </c>
      <c r="D971" s="6">
        <v>2459.4992483825431</v>
      </c>
      <c r="E971" s="6">
        <v>716.32975047155321</v>
      </c>
      <c r="F971" s="7">
        <v>3.4334735458962546</v>
      </c>
    </row>
    <row r="972" spans="1:6" x14ac:dyDescent="0.25">
      <c r="A972" t="s">
        <v>62</v>
      </c>
      <c r="B972" t="s">
        <v>4</v>
      </c>
      <c r="C972" t="s">
        <v>110</v>
      </c>
      <c r="D972" s="6">
        <v>2163.0639309795561</v>
      </c>
      <c r="E972" s="6">
        <v>716.32975047155321</v>
      </c>
      <c r="F972" s="7">
        <v>3.0196483247493648</v>
      </c>
    </row>
    <row r="973" spans="1:6" x14ac:dyDescent="0.25">
      <c r="A973" t="s">
        <v>63</v>
      </c>
      <c r="B973" t="s">
        <v>4</v>
      </c>
      <c r="C973" t="s">
        <v>110</v>
      </c>
      <c r="D973" s="6">
        <v>2163.0639309795561</v>
      </c>
      <c r="E973" s="6">
        <v>716.32975047155321</v>
      </c>
      <c r="F973" s="7">
        <v>3.0196483247493648</v>
      </c>
    </row>
    <row r="974" spans="1:6" x14ac:dyDescent="0.25">
      <c r="A974" t="s">
        <v>64</v>
      </c>
      <c r="B974" t="s">
        <v>4</v>
      </c>
      <c r="C974" t="s">
        <v>110</v>
      </c>
      <c r="D974" s="6">
        <v>2459.4992483825431</v>
      </c>
      <c r="E974" s="6">
        <v>716.32975047155321</v>
      </c>
      <c r="F974" s="7">
        <v>3.4334735458962546</v>
      </c>
    </row>
    <row r="975" spans="1:6" x14ac:dyDescent="0.25">
      <c r="A975" t="s">
        <v>65</v>
      </c>
      <c r="B975" t="s">
        <v>4</v>
      </c>
      <c r="C975" t="s">
        <v>110</v>
      </c>
      <c r="D975" s="6">
        <v>2163.0639309795561</v>
      </c>
      <c r="E975" s="6">
        <v>716.32975047155321</v>
      </c>
      <c r="F975" s="7">
        <v>3.0196483247493648</v>
      </c>
    </row>
    <row r="976" spans="1:6" x14ac:dyDescent="0.25">
      <c r="A976" t="s">
        <v>66</v>
      </c>
      <c r="B976" t="s">
        <v>4</v>
      </c>
      <c r="C976" t="s">
        <v>110</v>
      </c>
      <c r="D976" s="6">
        <v>2459.4992483825431</v>
      </c>
      <c r="E976" s="6">
        <v>716.32975047155321</v>
      </c>
      <c r="F976" s="7">
        <v>3.4334735458962546</v>
      </c>
    </row>
    <row r="977" spans="1:6" x14ac:dyDescent="0.25">
      <c r="A977" t="s">
        <v>67</v>
      </c>
      <c r="B977" t="s">
        <v>4</v>
      </c>
      <c r="C977" t="s">
        <v>110</v>
      </c>
      <c r="D977" s="6">
        <v>2163.0639309795561</v>
      </c>
      <c r="E977" s="6">
        <v>716.32975047155321</v>
      </c>
      <c r="F977" s="7">
        <v>3.0196483247493648</v>
      </c>
    </row>
    <row r="978" spans="1:6" x14ac:dyDescent="0.25">
      <c r="A978" t="s">
        <v>57</v>
      </c>
      <c r="B978" t="s">
        <v>1</v>
      </c>
      <c r="C978" t="s">
        <v>111</v>
      </c>
      <c r="D978" s="6">
        <v>6256.8818050434411</v>
      </c>
      <c r="E978" s="6">
        <v>725.06547913584041</v>
      </c>
      <c r="F978" s="7">
        <v>8.6294024265237699</v>
      </c>
    </row>
    <row r="979" spans="1:6" x14ac:dyDescent="0.25">
      <c r="A979" t="s">
        <v>69</v>
      </c>
      <c r="B979" t="s">
        <v>1</v>
      </c>
      <c r="C979" t="s">
        <v>111</v>
      </c>
      <c r="D979" s="6">
        <v>6750.7353720585697</v>
      </c>
      <c r="E979" s="6">
        <v>725.06547913584041</v>
      </c>
      <c r="F979" s="7">
        <v>9.3105182446478398</v>
      </c>
    </row>
    <row r="980" spans="1:6" x14ac:dyDescent="0.25">
      <c r="A980" t="s">
        <v>58</v>
      </c>
      <c r="B980" t="s">
        <v>1</v>
      </c>
      <c r="C980" t="s">
        <v>111</v>
      </c>
      <c r="D980" s="6">
        <v>6256.8818050434411</v>
      </c>
      <c r="E980" s="6">
        <v>725.06547913584041</v>
      </c>
      <c r="F980" s="7">
        <v>8.6294024265237699</v>
      </c>
    </row>
    <row r="981" spans="1:6" x14ac:dyDescent="0.25">
      <c r="A981" t="s">
        <v>59</v>
      </c>
      <c r="B981" t="s">
        <v>1</v>
      </c>
      <c r="C981" t="s">
        <v>111</v>
      </c>
      <c r="D981" s="6">
        <v>6750.7353720585697</v>
      </c>
      <c r="E981" s="6">
        <v>725.06547913584041</v>
      </c>
      <c r="F981" s="7">
        <v>9.3105182446478398</v>
      </c>
    </row>
    <row r="982" spans="1:6" x14ac:dyDescent="0.25">
      <c r="A982" t="s">
        <v>70</v>
      </c>
      <c r="B982" t="s">
        <v>1</v>
      </c>
      <c r="C982" t="s">
        <v>111</v>
      </c>
      <c r="D982" s="6">
        <v>6750.7353720585697</v>
      </c>
      <c r="E982" s="6">
        <v>725.06547913584041</v>
      </c>
      <c r="F982" s="7">
        <v>9.3105182446478398</v>
      </c>
    </row>
    <row r="983" spans="1:6" x14ac:dyDescent="0.25">
      <c r="A983" t="s">
        <v>60</v>
      </c>
      <c r="B983" t="s">
        <v>1</v>
      </c>
      <c r="C983" t="s">
        <v>111</v>
      </c>
      <c r="D983" s="6">
        <v>6256.8818050434411</v>
      </c>
      <c r="E983" s="6">
        <v>725.06547913584041</v>
      </c>
      <c r="F983" s="7">
        <v>8.6294024265237699</v>
      </c>
    </row>
    <row r="984" spans="1:6" x14ac:dyDescent="0.25">
      <c r="A984" t="s">
        <v>61</v>
      </c>
      <c r="B984" t="s">
        <v>1</v>
      </c>
      <c r="C984" t="s">
        <v>111</v>
      </c>
      <c r="D984" s="6">
        <v>6750.7353720585697</v>
      </c>
      <c r="E984" s="6">
        <v>725.06547913584041</v>
      </c>
      <c r="F984" s="7">
        <v>9.3105182446478398</v>
      </c>
    </row>
    <row r="985" spans="1:6" x14ac:dyDescent="0.25">
      <c r="A985" t="s">
        <v>62</v>
      </c>
      <c r="B985" t="s">
        <v>1</v>
      </c>
      <c r="C985" t="s">
        <v>111</v>
      </c>
      <c r="D985" s="6">
        <v>6256.8818050434411</v>
      </c>
      <c r="E985" s="6">
        <v>725.06547913584041</v>
      </c>
      <c r="F985" s="7">
        <v>8.6294024265237699</v>
      </c>
    </row>
    <row r="986" spans="1:6" x14ac:dyDescent="0.25">
      <c r="A986" t="s">
        <v>63</v>
      </c>
      <c r="B986" t="s">
        <v>1</v>
      </c>
      <c r="C986" t="s">
        <v>111</v>
      </c>
      <c r="D986" s="6">
        <v>6256.8818050434411</v>
      </c>
      <c r="E986" s="6">
        <v>725.06547913584041</v>
      </c>
      <c r="F986" s="7">
        <v>8.6294024265237699</v>
      </c>
    </row>
    <row r="987" spans="1:6" x14ac:dyDescent="0.25">
      <c r="A987" t="s">
        <v>64</v>
      </c>
      <c r="B987" t="s">
        <v>1</v>
      </c>
      <c r="C987" t="s">
        <v>111</v>
      </c>
      <c r="D987" s="6">
        <v>6750.7353720585697</v>
      </c>
      <c r="E987" s="6">
        <v>725.06547913584041</v>
      </c>
      <c r="F987" s="7">
        <v>9.3105182446478398</v>
      </c>
    </row>
    <row r="988" spans="1:6" x14ac:dyDescent="0.25">
      <c r="A988" t="s">
        <v>65</v>
      </c>
      <c r="B988" t="s">
        <v>1</v>
      </c>
      <c r="C988" t="s">
        <v>111</v>
      </c>
      <c r="D988" s="6">
        <v>6256.8818050434411</v>
      </c>
      <c r="E988" s="6">
        <v>725.06547913584041</v>
      </c>
      <c r="F988" s="7">
        <v>8.6294024265237699</v>
      </c>
    </row>
    <row r="989" spans="1:6" x14ac:dyDescent="0.25">
      <c r="A989" t="s">
        <v>66</v>
      </c>
      <c r="B989" t="s">
        <v>1</v>
      </c>
      <c r="C989" t="s">
        <v>111</v>
      </c>
      <c r="D989" s="6">
        <v>6750.7353720585697</v>
      </c>
      <c r="E989" s="6">
        <v>725.06547913584041</v>
      </c>
      <c r="F989" s="7">
        <v>9.3105182446478398</v>
      </c>
    </row>
    <row r="990" spans="1:6" x14ac:dyDescent="0.25">
      <c r="A990" t="s">
        <v>67</v>
      </c>
      <c r="B990" t="s">
        <v>1</v>
      </c>
      <c r="C990" t="s">
        <v>111</v>
      </c>
      <c r="D990" s="6">
        <v>6256.8818050434411</v>
      </c>
      <c r="E990" s="6">
        <v>725.06547913584041</v>
      </c>
      <c r="F990" s="7">
        <v>8.6294024265237699</v>
      </c>
    </row>
    <row r="991" spans="1:6" x14ac:dyDescent="0.25">
      <c r="A991" t="s">
        <v>57</v>
      </c>
      <c r="B991" t="s">
        <v>4</v>
      </c>
      <c r="C991" t="s">
        <v>111</v>
      </c>
      <c r="D991" s="6">
        <v>6256.8818050434411</v>
      </c>
      <c r="E991" s="6">
        <v>725.06547913584041</v>
      </c>
      <c r="F991" s="7">
        <v>8.6294024265237699</v>
      </c>
    </row>
    <row r="992" spans="1:6" x14ac:dyDescent="0.25">
      <c r="A992" t="s">
        <v>69</v>
      </c>
      <c r="B992" t="s">
        <v>4</v>
      </c>
      <c r="C992" t="s">
        <v>111</v>
      </c>
      <c r="D992" s="6">
        <v>6750.7353720585697</v>
      </c>
      <c r="E992" s="6">
        <v>725.06547913584041</v>
      </c>
      <c r="F992" s="7">
        <v>9.3105182446478398</v>
      </c>
    </row>
    <row r="993" spans="1:6" x14ac:dyDescent="0.25">
      <c r="A993" t="s">
        <v>58</v>
      </c>
      <c r="B993" t="s">
        <v>4</v>
      </c>
      <c r="C993" t="s">
        <v>111</v>
      </c>
      <c r="D993" s="6">
        <v>6256.8818050434411</v>
      </c>
      <c r="E993" s="6">
        <v>725.06547913584041</v>
      </c>
      <c r="F993" s="7">
        <v>8.6294024265237699</v>
      </c>
    </row>
    <row r="994" spans="1:6" x14ac:dyDescent="0.25">
      <c r="A994" t="s">
        <v>59</v>
      </c>
      <c r="B994" t="s">
        <v>4</v>
      </c>
      <c r="C994" t="s">
        <v>111</v>
      </c>
      <c r="D994" s="6">
        <v>6750.7353720585697</v>
      </c>
      <c r="E994" s="6">
        <v>725.06547913584041</v>
      </c>
      <c r="F994" s="7">
        <v>9.3105182446478398</v>
      </c>
    </row>
    <row r="995" spans="1:6" x14ac:dyDescent="0.25">
      <c r="A995" t="s">
        <v>70</v>
      </c>
      <c r="B995" t="s">
        <v>4</v>
      </c>
      <c r="C995" t="s">
        <v>111</v>
      </c>
      <c r="D995" s="6">
        <v>6750.7353720585697</v>
      </c>
      <c r="E995" s="6">
        <v>725.06547913584041</v>
      </c>
      <c r="F995" s="7">
        <v>9.3105182446478398</v>
      </c>
    </row>
    <row r="996" spans="1:6" x14ac:dyDescent="0.25">
      <c r="A996" t="s">
        <v>60</v>
      </c>
      <c r="B996" t="s">
        <v>4</v>
      </c>
      <c r="C996" t="s">
        <v>111</v>
      </c>
      <c r="D996" s="6">
        <v>6256.8818050434411</v>
      </c>
      <c r="E996" s="6">
        <v>725.06547913584041</v>
      </c>
      <c r="F996" s="7">
        <v>8.6294024265237699</v>
      </c>
    </row>
    <row r="997" spans="1:6" x14ac:dyDescent="0.25">
      <c r="A997" t="s">
        <v>61</v>
      </c>
      <c r="B997" t="s">
        <v>4</v>
      </c>
      <c r="C997" t="s">
        <v>111</v>
      </c>
      <c r="D997" s="6">
        <v>6750.7353720585697</v>
      </c>
      <c r="E997" s="6">
        <v>725.06547913584041</v>
      </c>
      <c r="F997" s="7">
        <v>9.3105182446478398</v>
      </c>
    </row>
    <row r="998" spans="1:6" x14ac:dyDescent="0.25">
      <c r="A998" t="s">
        <v>62</v>
      </c>
      <c r="B998" t="s">
        <v>4</v>
      </c>
      <c r="C998" t="s">
        <v>111</v>
      </c>
      <c r="D998" s="6">
        <v>6256.8818050434411</v>
      </c>
      <c r="E998" s="6">
        <v>725.06547913584041</v>
      </c>
      <c r="F998" s="7">
        <v>8.6294024265237699</v>
      </c>
    </row>
    <row r="999" spans="1:6" x14ac:dyDescent="0.25">
      <c r="A999" t="s">
        <v>63</v>
      </c>
      <c r="B999" t="s">
        <v>4</v>
      </c>
      <c r="C999" t="s">
        <v>111</v>
      </c>
      <c r="D999" s="6">
        <v>6256.8818050434411</v>
      </c>
      <c r="E999" s="6">
        <v>725.06547913584041</v>
      </c>
      <c r="F999" s="7">
        <v>8.6294024265237699</v>
      </c>
    </row>
    <row r="1000" spans="1:6" x14ac:dyDescent="0.25">
      <c r="A1000" t="s">
        <v>64</v>
      </c>
      <c r="B1000" t="s">
        <v>4</v>
      </c>
      <c r="C1000" t="s">
        <v>111</v>
      </c>
      <c r="D1000" s="6">
        <v>6750.7353720585697</v>
      </c>
      <c r="E1000" s="6">
        <v>725.06547913584041</v>
      </c>
      <c r="F1000" s="7">
        <v>9.3105182446478398</v>
      </c>
    </row>
    <row r="1001" spans="1:6" x14ac:dyDescent="0.25">
      <c r="A1001" t="s">
        <v>65</v>
      </c>
      <c r="B1001" t="s">
        <v>4</v>
      </c>
      <c r="C1001" t="s">
        <v>111</v>
      </c>
      <c r="D1001" s="6">
        <v>6256.8818050434411</v>
      </c>
      <c r="E1001" s="6">
        <v>725.06547913584041</v>
      </c>
      <c r="F1001" s="7">
        <v>8.6294024265237699</v>
      </c>
    </row>
    <row r="1002" spans="1:6" x14ac:dyDescent="0.25">
      <c r="A1002" t="s">
        <v>66</v>
      </c>
      <c r="B1002" t="s">
        <v>4</v>
      </c>
      <c r="C1002" t="s">
        <v>111</v>
      </c>
      <c r="D1002" s="6">
        <v>6750.7353720585697</v>
      </c>
      <c r="E1002" s="6">
        <v>725.06547913584041</v>
      </c>
      <c r="F1002" s="7">
        <v>9.3105182446478398</v>
      </c>
    </row>
    <row r="1003" spans="1:6" x14ac:dyDescent="0.25">
      <c r="A1003" t="s">
        <v>67</v>
      </c>
      <c r="B1003" t="s">
        <v>4</v>
      </c>
      <c r="C1003" t="s">
        <v>111</v>
      </c>
      <c r="D1003" s="6">
        <v>6256.8818050434411</v>
      </c>
      <c r="E1003" s="6">
        <v>725.06547913584041</v>
      </c>
      <c r="F1003" s="7">
        <v>8.6294024265237699</v>
      </c>
    </row>
    <row r="1004" spans="1:6" x14ac:dyDescent="0.25">
      <c r="A1004" t="s">
        <v>57</v>
      </c>
      <c r="B1004" t="s">
        <v>1</v>
      </c>
      <c r="C1004" t="s">
        <v>112</v>
      </c>
      <c r="D1004" s="6">
        <v>2099.3979749927398</v>
      </c>
      <c r="E1004" s="6">
        <v>716.32975047155321</v>
      </c>
      <c r="F1004" s="7">
        <v>2.9307703241568923</v>
      </c>
    </row>
    <row r="1005" spans="1:6" x14ac:dyDescent="0.25">
      <c r="A1005" t="s">
        <v>69</v>
      </c>
      <c r="B1005" t="s">
        <v>1</v>
      </c>
      <c r="C1005" t="s">
        <v>112</v>
      </c>
      <c r="D1005" s="6">
        <v>2265.1027478875676</v>
      </c>
      <c r="E1005" s="6">
        <v>716.32975047155321</v>
      </c>
      <c r="F1005" s="7">
        <v>3.1620950356961601</v>
      </c>
    </row>
    <row r="1006" spans="1:6" x14ac:dyDescent="0.25">
      <c r="A1006" t="s">
        <v>58</v>
      </c>
      <c r="B1006" t="s">
        <v>1</v>
      </c>
      <c r="C1006" t="s">
        <v>112</v>
      </c>
      <c r="D1006" s="6">
        <v>2099.3979749927398</v>
      </c>
      <c r="E1006" s="6">
        <v>716.32975047155321</v>
      </c>
      <c r="F1006" s="7">
        <v>2.9307703241568923</v>
      </c>
    </row>
    <row r="1007" spans="1:6" x14ac:dyDescent="0.25">
      <c r="A1007" t="s">
        <v>59</v>
      </c>
      <c r="B1007" t="s">
        <v>1</v>
      </c>
      <c r="C1007" t="s">
        <v>112</v>
      </c>
      <c r="D1007" s="6">
        <v>2265.1027478875676</v>
      </c>
      <c r="E1007" s="6">
        <v>716.32975047155321</v>
      </c>
      <c r="F1007" s="7">
        <v>3.1620950356961601</v>
      </c>
    </row>
    <row r="1008" spans="1:6" x14ac:dyDescent="0.25">
      <c r="A1008" t="s">
        <v>70</v>
      </c>
      <c r="B1008" t="s">
        <v>1</v>
      </c>
      <c r="C1008" t="s">
        <v>112</v>
      </c>
      <c r="D1008" s="6">
        <v>2265.1027478875676</v>
      </c>
      <c r="E1008" s="6">
        <v>716.32975047155321</v>
      </c>
      <c r="F1008" s="7">
        <v>3.1620950356961601</v>
      </c>
    </row>
    <row r="1009" spans="1:6" x14ac:dyDescent="0.25">
      <c r="A1009" t="s">
        <v>60</v>
      </c>
      <c r="B1009" t="s">
        <v>1</v>
      </c>
      <c r="C1009" t="s">
        <v>112</v>
      </c>
      <c r="D1009" s="6">
        <v>2099.3979749927398</v>
      </c>
      <c r="E1009" s="6">
        <v>716.32975047155321</v>
      </c>
      <c r="F1009" s="7">
        <v>2.9307703241568923</v>
      </c>
    </row>
    <row r="1010" spans="1:6" x14ac:dyDescent="0.25">
      <c r="A1010" t="s">
        <v>61</v>
      </c>
      <c r="B1010" t="s">
        <v>1</v>
      </c>
      <c r="C1010" t="s">
        <v>112</v>
      </c>
      <c r="D1010" s="6">
        <v>2265.1027478875676</v>
      </c>
      <c r="E1010" s="6">
        <v>716.32975047155321</v>
      </c>
      <c r="F1010" s="7">
        <v>3.1620950356961601</v>
      </c>
    </row>
    <row r="1011" spans="1:6" x14ac:dyDescent="0.25">
      <c r="A1011" t="s">
        <v>62</v>
      </c>
      <c r="B1011" t="s">
        <v>1</v>
      </c>
      <c r="C1011" t="s">
        <v>112</v>
      </c>
      <c r="D1011" s="6">
        <v>2099.3979749927398</v>
      </c>
      <c r="E1011" s="6">
        <v>716.32975047155321</v>
      </c>
      <c r="F1011" s="7">
        <v>2.9307703241568923</v>
      </c>
    </row>
    <row r="1012" spans="1:6" x14ac:dyDescent="0.25">
      <c r="A1012" t="s">
        <v>63</v>
      </c>
      <c r="B1012" t="s">
        <v>1</v>
      </c>
      <c r="C1012" t="s">
        <v>112</v>
      </c>
      <c r="D1012" s="6">
        <v>2099.3979749927398</v>
      </c>
      <c r="E1012" s="6">
        <v>716.32975047155321</v>
      </c>
      <c r="F1012" s="7">
        <v>2.9307703241568923</v>
      </c>
    </row>
    <row r="1013" spans="1:6" x14ac:dyDescent="0.25">
      <c r="A1013" t="s">
        <v>64</v>
      </c>
      <c r="B1013" t="s">
        <v>1</v>
      </c>
      <c r="C1013" t="s">
        <v>112</v>
      </c>
      <c r="D1013" s="6">
        <v>2265.1027478875676</v>
      </c>
      <c r="E1013" s="6">
        <v>716.32975047155321</v>
      </c>
      <c r="F1013" s="7">
        <v>3.1620950356961601</v>
      </c>
    </row>
    <row r="1014" spans="1:6" x14ac:dyDescent="0.25">
      <c r="A1014" t="s">
        <v>65</v>
      </c>
      <c r="B1014" t="s">
        <v>1</v>
      </c>
      <c r="C1014" t="s">
        <v>112</v>
      </c>
      <c r="D1014" s="6">
        <v>2099.3979749927398</v>
      </c>
      <c r="E1014" s="6">
        <v>716.32975047155321</v>
      </c>
      <c r="F1014" s="7">
        <v>2.9307703241568923</v>
      </c>
    </row>
    <row r="1015" spans="1:6" x14ac:dyDescent="0.25">
      <c r="A1015" t="s">
        <v>66</v>
      </c>
      <c r="B1015" t="s">
        <v>1</v>
      </c>
      <c r="C1015" t="s">
        <v>112</v>
      </c>
      <c r="D1015" s="6">
        <v>2265.1027478875676</v>
      </c>
      <c r="E1015" s="6">
        <v>716.32975047155321</v>
      </c>
      <c r="F1015" s="7">
        <v>3.1620950356961601</v>
      </c>
    </row>
    <row r="1016" spans="1:6" x14ac:dyDescent="0.25">
      <c r="A1016" t="s">
        <v>67</v>
      </c>
      <c r="B1016" t="s">
        <v>1</v>
      </c>
      <c r="C1016" t="s">
        <v>112</v>
      </c>
      <c r="D1016" s="6">
        <v>2099.3979749927398</v>
      </c>
      <c r="E1016" s="6">
        <v>716.32975047155321</v>
      </c>
      <c r="F1016" s="7">
        <v>2.9307703241568923</v>
      </c>
    </row>
    <row r="1017" spans="1:6" x14ac:dyDescent="0.25">
      <c r="A1017" t="s">
        <v>57</v>
      </c>
      <c r="B1017" t="s">
        <v>4</v>
      </c>
      <c r="C1017" t="s">
        <v>112</v>
      </c>
      <c r="D1017" s="6">
        <v>2099.3979749927398</v>
      </c>
      <c r="E1017" s="6">
        <v>716.32975047155321</v>
      </c>
      <c r="F1017" s="7">
        <v>2.9307703241568923</v>
      </c>
    </row>
    <row r="1018" spans="1:6" x14ac:dyDescent="0.25">
      <c r="A1018" t="s">
        <v>69</v>
      </c>
      <c r="B1018" t="s">
        <v>4</v>
      </c>
      <c r="C1018" t="s">
        <v>112</v>
      </c>
      <c r="D1018" s="6">
        <v>2265.1027478875676</v>
      </c>
      <c r="E1018" s="6">
        <v>716.32975047155321</v>
      </c>
      <c r="F1018" s="7">
        <v>3.1620950356961601</v>
      </c>
    </row>
    <row r="1019" spans="1:6" x14ac:dyDescent="0.25">
      <c r="A1019" t="s">
        <v>58</v>
      </c>
      <c r="B1019" t="s">
        <v>4</v>
      </c>
      <c r="C1019" t="s">
        <v>112</v>
      </c>
      <c r="D1019" s="6">
        <v>2099.3979749927398</v>
      </c>
      <c r="E1019" s="6">
        <v>716.32975047155321</v>
      </c>
      <c r="F1019" s="7">
        <v>2.9307703241568923</v>
      </c>
    </row>
    <row r="1020" spans="1:6" x14ac:dyDescent="0.25">
      <c r="A1020" t="s">
        <v>59</v>
      </c>
      <c r="B1020" t="s">
        <v>4</v>
      </c>
      <c r="C1020" t="s">
        <v>112</v>
      </c>
      <c r="D1020" s="6">
        <v>2265.1027478875676</v>
      </c>
      <c r="E1020" s="6">
        <v>716.32975047155321</v>
      </c>
      <c r="F1020" s="7">
        <v>3.1620950356961601</v>
      </c>
    </row>
    <row r="1021" spans="1:6" x14ac:dyDescent="0.25">
      <c r="A1021" t="s">
        <v>70</v>
      </c>
      <c r="B1021" t="s">
        <v>4</v>
      </c>
      <c r="C1021" t="s">
        <v>112</v>
      </c>
      <c r="D1021" s="6">
        <v>2265.1027478875676</v>
      </c>
      <c r="E1021" s="6">
        <v>716.32975047155321</v>
      </c>
      <c r="F1021" s="7">
        <v>3.1620950356961601</v>
      </c>
    </row>
    <row r="1022" spans="1:6" x14ac:dyDescent="0.25">
      <c r="A1022" t="s">
        <v>60</v>
      </c>
      <c r="B1022" t="s">
        <v>4</v>
      </c>
      <c r="C1022" t="s">
        <v>112</v>
      </c>
      <c r="D1022" s="6">
        <v>2099.3979749927398</v>
      </c>
      <c r="E1022" s="6">
        <v>716.32975047155321</v>
      </c>
      <c r="F1022" s="7">
        <v>2.9307703241568923</v>
      </c>
    </row>
    <row r="1023" spans="1:6" x14ac:dyDescent="0.25">
      <c r="A1023" t="s">
        <v>61</v>
      </c>
      <c r="B1023" t="s">
        <v>4</v>
      </c>
      <c r="C1023" t="s">
        <v>112</v>
      </c>
      <c r="D1023" s="6">
        <v>2265.1027478875676</v>
      </c>
      <c r="E1023" s="6">
        <v>716.32975047155321</v>
      </c>
      <c r="F1023" s="7">
        <v>3.1620950356961601</v>
      </c>
    </row>
    <row r="1024" spans="1:6" x14ac:dyDescent="0.25">
      <c r="A1024" t="s">
        <v>62</v>
      </c>
      <c r="B1024" t="s">
        <v>4</v>
      </c>
      <c r="C1024" t="s">
        <v>112</v>
      </c>
      <c r="D1024" s="6">
        <v>2099.3979749927398</v>
      </c>
      <c r="E1024" s="6">
        <v>716.32975047155321</v>
      </c>
      <c r="F1024" s="7">
        <v>2.9307703241568923</v>
      </c>
    </row>
    <row r="1025" spans="1:6" x14ac:dyDescent="0.25">
      <c r="A1025" t="s">
        <v>63</v>
      </c>
      <c r="B1025" t="s">
        <v>4</v>
      </c>
      <c r="C1025" t="s">
        <v>112</v>
      </c>
      <c r="D1025" s="6">
        <v>2099.3979749927398</v>
      </c>
      <c r="E1025" s="6">
        <v>716.32975047155321</v>
      </c>
      <c r="F1025" s="7">
        <v>2.9307703241568923</v>
      </c>
    </row>
    <row r="1026" spans="1:6" x14ac:dyDescent="0.25">
      <c r="A1026" t="s">
        <v>64</v>
      </c>
      <c r="B1026" t="s">
        <v>4</v>
      </c>
      <c r="C1026" t="s">
        <v>112</v>
      </c>
      <c r="D1026" s="6">
        <v>2265.1027478875676</v>
      </c>
      <c r="E1026" s="6">
        <v>716.32975047155321</v>
      </c>
      <c r="F1026" s="7">
        <v>3.1620950356961601</v>
      </c>
    </row>
    <row r="1027" spans="1:6" x14ac:dyDescent="0.25">
      <c r="A1027" t="s">
        <v>65</v>
      </c>
      <c r="B1027" t="s">
        <v>4</v>
      </c>
      <c r="C1027" t="s">
        <v>112</v>
      </c>
      <c r="D1027" s="6">
        <v>2099.3979749927398</v>
      </c>
      <c r="E1027" s="6">
        <v>716.32975047155321</v>
      </c>
      <c r="F1027" s="7">
        <v>2.9307703241568923</v>
      </c>
    </row>
    <row r="1028" spans="1:6" x14ac:dyDescent="0.25">
      <c r="A1028" t="s">
        <v>66</v>
      </c>
      <c r="B1028" t="s">
        <v>4</v>
      </c>
      <c r="C1028" t="s">
        <v>112</v>
      </c>
      <c r="D1028" s="6">
        <v>2265.1027478875676</v>
      </c>
      <c r="E1028" s="6">
        <v>716.32975047155321</v>
      </c>
      <c r="F1028" s="7">
        <v>3.1620950356961601</v>
      </c>
    </row>
    <row r="1029" spans="1:6" x14ac:dyDescent="0.25">
      <c r="A1029" t="s">
        <v>67</v>
      </c>
      <c r="B1029" t="s">
        <v>4</v>
      </c>
      <c r="C1029" t="s">
        <v>112</v>
      </c>
      <c r="D1029" s="6">
        <v>2099.3979749927398</v>
      </c>
      <c r="E1029" s="6">
        <v>716.32975047155321</v>
      </c>
      <c r="F1029" s="7">
        <v>2.9307703241568923</v>
      </c>
    </row>
    <row r="1030" spans="1:6" x14ac:dyDescent="0.25">
      <c r="A1030" t="s">
        <v>57</v>
      </c>
      <c r="B1030" t="s">
        <v>1</v>
      </c>
      <c r="C1030" t="s">
        <v>113</v>
      </c>
      <c r="D1030" s="6">
        <v>413.18985687714894</v>
      </c>
      <c r="E1030" s="6">
        <v>240.23253826789895</v>
      </c>
      <c r="F1030" s="7">
        <v>1.7199579201730535</v>
      </c>
    </row>
    <row r="1031" spans="1:6" x14ac:dyDescent="0.25">
      <c r="A1031" t="s">
        <v>69</v>
      </c>
      <c r="B1031" t="s">
        <v>1</v>
      </c>
      <c r="C1031" t="s">
        <v>113</v>
      </c>
      <c r="D1031" s="6">
        <v>429.04791587796376</v>
      </c>
      <c r="E1031" s="6">
        <v>240.23253826789895</v>
      </c>
      <c r="F1031" s="7">
        <v>1.7859692070501478</v>
      </c>
    </row>
    <row r="1032" spans="1:6" x14ac:dyDescent="0.25">
      <c r="A1032" t="s">
        <v>58</v>
      </c>
      <c r="B1032" t="s">
        <v>1</v>
      </c>
      <c r="C1032" t="s">
        <v>113</v>
      </c>
      <c r="D1032" s="6">
        <v>413.18985687714894</v>
      </c>
      <c r="E1032" s="6">
        <v>240.23253826789895</v>
      </c>
      <c r="F1032" s="7">
        <v>1.7199579201730535</v>
      </c>
    </row>
    <row r="1033" spans="1:6" x14ac:dyDescent="0.25">
      <c r="A1033" t="s">
        <v>59</v>
      </c>
      <c r="B1033" t="s">
        <v>1</v>
      </c>
      <c r="C1033" t="s">
        <v>113</v>
      </c>
      <c r="D1033" s="6">
        <v>429.04791587796376</v>
      </c>
      <c r="E1033" s="6">
        <v>240.23253826789895</v>
      </c>
      <c r="F1033" s="7">
        <v>1.7859692070501478</v>
      </c>
    </row>
    <row r="1034" spans="1:6" x14ac:dyDescent="0.25">
      <c r="A1034" t="s">
        <v>70</v>
      </c>
      <c r="B1034" t="s">
        <v>1</v>
      </c>
      <c r="C1034" t="s">
        <v>113</v>
      </c>
      <c r="D1034" s="6">
        <v>429.04791587796376</v>
      </c>
      <c r="E1034" s="6">
        <v>240.23253826789895</v>
      </c>
      <c r="F1034" s="7">
        <v>1.7859692070501478</v>
      </c>
    </row>
    <row r="1035" spans="1:6" x14ac:dyDescent="0.25">
      <c r="A1035" t="s">
        <v>60</v>
      </c>
      <c r="B1035" t="s">
        <v>1</v>
      </c>
      <c r="C1035" t="s">
        <v>113</v>
      </c>
      <c r="D1035" s="6">
        <v>413.18985687714894</v>
      </c>
      <c r="E1035" s="6">
        <v>240.23253826789895</v>
      </c>
      <c r="F1035" s="7">
        <v>1.7199579201730535</v>
      </c>
    </row>
    <row r="1036" spans="1:6" x14ac:dyDescent="0.25">
      <c r="A1036" t="s">
        <v>61</v>
      </c>
      <c r="B1036" t="s">
        <v>1</v>
      </c>
      <c r="C1036" t="s">
        <v>113</v>
      </c>
      <c r="D1036" s="6">
        <v>429.04791587796376</v>
      </c>
      <c r="E1036" s="6">
        <v>240.23253826789895</v>
      </c>
      <c r="F1036" s="7">
        <v>1.7859692070501478</v>
      </c>
    </row>
    <row r="1037" spans="1:6" x14ac:dyDescent="0.25">
      <c r="A1037" t="s">
        <v>62</v>
      </c>
      <c r="B1037" t="s">
        <v>1</v>
      </c>
      <c r="C1037" t="s">
        <v>113</v>
      </c>
      <c r="D1037" s="6">
        <v>413.18985687714894</v>
      </c>
      <c r="E1037" s="6">
        <v>240.23253826789895</v>
      </c>
      <c r="F1037" s="7">
        <v>1.7199579201730535</v>
      </c>
    </row>
    <row r="1038" spans="1:6" x14ac:dyDescent="0.25">
      <c r="A1038" t="s">
        <v>63</v>
      </c>
      <c r="B1038" t="s">
        <v>1</v>
      </c>
      <c r="C1038" t="s">
        <v>113</v>
      </c>
      <c r="D1038" s="6">
        <v>413.18985687714894</v>
      </c>
      <c r="E1038" s="6">
        <v>240.23253826789895</v>
      </c>
      <c r="F1038" s="7">
        <v>1.7199579201730535</v>
      </c>
    </row>
    <row r="1039" spans="1:6" x14ac:dyDescent="0.25">
      <c r="A1039" t="s">
        <v>64</v>
      </c>
      <c r="B1039" t="s">
        <v>1</v>
      </c>
      <c r="C1039" t="s">
        <v>113</v>
      </c>
      <c r="D1039" s="6">
        <v>429.04791587796376</v>
      </c>
      <c r="E1039" s="6">
        <v>240.23253826789895</v>
      </c>
      <c r="F1039" s="7">
        <v>1.7859692070501478</v>
      </c>
    </row>
    <row r="1040" spans="1:6" x14ac:dyDescent="0.25">
      <c r="A1040" t="s">
        <v>65</v>
      </c>
      <c r="B1040" t="s">
        <v>1</v>
      </c>
      <c r="C1040" t="s">
        <v>113</v>
      </c>
      <c r="D1040" s="6">
        <v>413.18985687714894</v>
      </c>
      <c r="E1040" s="6">
        <v>240.23253826789895</v>
      </c>
      <c r="F1040" s="7">
        <v>1.7199579201730535</v>
      </c>
    </row>
    <row r="1041" spans="1:6" x14ac:dyDescent="0.25">
      <c r="A1041" t="s">
        <v>66</v>
      </c>
      <c r="B1041" t="s">
        <v>1</v>
      </c>
      <c r="C1041" t="s">
        <v>113</v>
      </c>
      <c r="D1041" s="6">
        <v>429.04791587796376</v>
      </c>
      <c r="E1041" s="6">
        <v>240.23253826789895</v>
      </c>
      <c r="F1041" s="7">
        <v>1.7859692070501478</v>
      </c>
    </row>
    <row r="1042" spans="1:6" x14ac:dyDescent="0.25">
      <c r="A1042" t="s">
        <v>67</v>
      </c>
      <c r="B1042" t="s">
        <v>1</v>
      </c>
      <c r="C1042" t="s">
        <v>113</v>
      </c>
      <c r="D1042" s="6">
        <v>413.18985687714894</v>
      </c>
      <c r="E1042" s="6">
        <v>240.23253826789895</v>
      </c>
      <c r="F1042" s="7">
        <v>1.7199579201730535</v>
      </c>
    </row>
    <row r="1043" spans="1:6" x14ac:dyDescent="0.25">
      <c r="A1043" t="s">
        <v>57</v>
      </c>
      <c r="B1043" t="s">
        <v>1</v>
      </c>
      <c r="C1043" t="s">
        <v>114</v>
      </c>
      <c r="D1043" s="6">
        <v>1047.8150917771175</v>
      </c>
      <c r="E1043" s="6">
        <v>655.17964982154263</v>
      </c>
      <c r="F1043" s="7">
        <v>1.5992790558475383</v>
      </c>
    </row>
    <row r="1044" spans="1:6" x14ac:dyDescent="0.25">
      <c r="A1044" t="s">
        <v>69</v>
      </c>
      <c r="B1044" t="s">
        <v>1</v>
      </c>
      <c r="C1044" t="s">
        <v>114</v>
      </c>
      <c r="D1044" s="6">
        <v>1355.3503963216824</v>
      </c>
      <c r="E1044" s="6">
        <v>655.17964982154263</v>
      </c>
      <c r="F1044" s="7">
        <v>2.0686698628244207</v>
      </c>
    </row>
    <row r="1045" spans="1:6" x14ac:dyDescent="0.25">
      <c r="A1045" t="s">
        <v>58</v>
      </c>
      <c r="B1045" t="s">
        <v>1</v>
      </c>
      <c r="C1045" t="s">
        <v>114</v>
      </c>
      <c r="D1045" s="6">
        <v>1047.8150917771175</v>
      </c>
      <c r="E1045" s="6">
        <v>655.17964982154263</v>
      </c>
      <c r="F1045" s="7">
        <v>1.5992790558475383</v>
      </c>
    </row>
    <row r="1046" spans="1:6" x14ac:dyDescent="0.25">
      <c r="A1046" t="s">
        <v>59</v>
      </c>
      <c r="B1046" t="s">
        <v>1</v>
      </c>
      <c r="C1046" t="s">
        <v>114</v>
      </c>
      <c r="D1046" s="6">
        <v>1355.3503963216824</v>
      </c>
      <c r="E1046" s="6">
        <v>655.17964982154263</v>
      </c>
      <c r="F1046" s="7">
        <v>2.0686698628244207</v>
      </c>
    </row>
    <row r="1047" spans="1:6" x14ac:dyDescent="0.25">
      <c r="A1047" t="s">
        <v>70</v>
      </c>
      <c r="B1047" t="s">
        <v>1</v>
      </c>
      <c r="C1047" t="s">
        <v>114</v>
      </c>
      <c r="D1047" s="6">
        <v>1355.3503963216824</v>
      </c>
      <c r="E1047" s="6">
        <v>655.17964982154263</v>
      </c>
      <c r="F1047" s="7">
        <v>2.0686698628244207</v>
      </c>
    </row>
    <row r="1048" spans="1:6" x14ac:dyDescent="0.25">
      <c r="A1048" t="s">
        <v>60</v>
      </c>
      <c r="B1048" t="s">
        <v>1</v>
      </c>
      <c r="C1048" t="s">
        <v>114</v>
      </c>
      <c r="D1048" s="6">
        <v>1047.8150917771175</v>
      </c>
      <c r="E1048" s="6">
        <v>655.17964982154263</v>
      </c>
      <c r="F1048" s="7">
        <v>1.5992790558475383</v>
      </c>
    </row>
    <row r="1049" spans="1:6" x14ac:dyDescent="0.25">
      <c r="A1049" t="s">
        <v>61</v>
      </c>
      <c r="B1049" t="s">
        <v>1</v>
      </c>
      <c r="C1049" t="s">
        <v>114</v>
      </c>
      <c r="D1049" s="6">
        <v>1355.3503963216824</v>
      </c>
      <c r="E1049" s="6">
        <v>655.17964982154263</v>
      </c>
      <c r="F1049" s="7">
        <v>2.0686698628244207</v>
      </c>
    </row>
    <row r="1050" spans="1:6" x14ac:dyDescent="0.25">
      <c r="A1050" t="s">
        <v>62</v>
      </c>
      <c r="B1050" t="s">
        <v>1</v>
      </c>
      <c r="C1050" t="s">
        <v>114</v>
      </c>
      <c r="D1050" s="6">
        <v>1047.8150917771175</v>
      </c>
      <c r="E1050" s="6">
        <v>655.17964982154263</v>
      </c>
      <c r="F1050" s="7">
        <v>1.5992790558475383</v>
      </c>
    </row>
    <row r="1051" spans="1:6" x14ac:dyDescent="0.25">
      <c r="A1051" t="s">
        <v>63</v>
      </c>
      <c r="B1051" t="s">
        <v>1</v>
      </c>
      <c r="C1051" t="s">
        <v>114</v>
      </c>
      <c r="D1051" s="6">
        <v>1047.8150917771175</v>
      </c>
      <c r="E1051" s="6">
        <v>655.17964982154263</v>
      </c>
      <c r="F1051" s="7">
        <v>1.5992790558475383</v>
      </c>
    </row>
    <row r="1052" spans="1:6" x14ac:dyDescent="0.25">
      <c r="A1052" t="s">
        <v>64</v>
      </c>
      <c r="B1052" t="s">
        <v>1</v>
      </c>
      <c r="C1052" t="s">
        <v>114</v>
      </c>
      <c r="D1052" s="6">
        <v>1355.3503963216824</v>
      </c>
      <c r="E1052" s="6">
        <v>655.17964982154263</v>
      </c>
      <c r="F1052" s="7">
        <v>2.0686698628244207</v>
      </c>
    </row>
    <row r="1053" spans="1:6" x14ac:dyDescent="0.25">
      <c r="A1053" t="s">
        <v>65</v>
      </c>
      <c r="B1053" t="s">
        <v>1</v>
      </c>
      <c r="C1053" t="s">
        <v>114</v>
      </c>
      <c r="D1053" s="6">
        <v>1047.8150917771175</v>
      </c>
      <c r="E1053" s="6">
        <v>655.17964982154263</v>
      </c>
      <c r="F1053" s="7">
        <v>1.5992790558475383</v>
      </c>
    </row>
    <row r="1054" spans="1:6" x14ac:dyDescent="0.25">
      <c r="A1054" t="s">
        <v>66</v>
      </c>
      <c r="B1054" t="s">
        <v>1</v>
      </c>
      <c r="C1054" t="s">
        <v>114</v>
      </c>
      <c r="D1054" s="6">
        <v>1355.3503963216824</v>
      </c>
      <c r="E1054" s="6">
        <v>655.17964982154263</v>
      </c>
      <c r="F1054" s="7">
        <v>2.0686698628244207</v>
      </c>
    </row>
    <row r="1055" spans="1:6" x14ac:dyDescent="0.25">
      <c r="A1055" t="s">
        <v>67</v>
      </c>
      <c r="B1055" t="s">
        <v>1</v>
      </c>
      <c r="C1055" t="s">
        <v>114</v>
      </c>
      <c r="D1055" s="6">
        <v>1047.8150917771175</v>
      </c>
      <c r="E1055" s="6">
        <v>655.17964982154263</v>
      </c>
      <c r="F1055" s="7">
        <v>1.5992790558475383</v>
      </c>
    </row>
    <row r="1056" spans="1:6" x14ac:dyDescent="0.25">
      <c r="A1056" t="s">
        <v>57</v>
      </c>
      <c r="B1056" t="s">
        <v>4</v>
      </c>
      <c r="C1056" t="s">
        <v>114</v>
      </c>
      <c r="D1056" s="6">
        <v>1047.8150917771175</v>
      </c>
      <c r="E1056" s="6">
        <v>655.17964982154263</v>
      </c>
      <c r="F1056" s="7">
        <v>1.5992790558475383</v>
      </c>
    </row>
    <row r="1057" spans="1:6" x14ac:dyDescent="0.25">
      <c r="A1057" t="s">
        <v>69</v>
      </c>
      <c r="B1057" t="s">
        <v>4</v>
      </c>
      <c r="C1057" t="s">
        <v>114</v>
      </c>
      <c r="D1057" s="6">
        <v>1355.3503963216824</v>
      </c>
      <c r="E1057" s="6">
        <v>655.17964982154263</v>
      </c>
      <c r="F1057" s="7">
        <v>2.0686698628244207</v>
      </c>
    </row>
    <row r="1058" spans="1:6" x14ac:dyDescent="0.25">
      <c r="A1058" t="s">
        <v>58</v>
      </c>
      <c r="B1058" t="s">
        <v>4</v>
      </c>
      <c r="C1058" t="s">
        <v>114</v>
      </c>
      <c r="D1058" s="6">
        <v>1047.8150917771175</v>
      </c>
      <c r="E1058" s="6">
        <v>655.17964982154263</v>
      </c>
      <c r="F1058" s="7">
        <v>1.5992790558475383</v>
      </c>
    </row>
    <row r="1059" spans="1:6" x14ac:dyDescent="0.25">
      <c r="A1059" t="s">
        <v>59</v>
      </c>
      <c r="B1059" t="s">
        <v>4</v>
      </c>
      <c r="C1059" t="s">
        <v>114</v>
      </c>
      <c r="D1059" s="6">
        <v>1355.3503963216824</v>
      </c>
      <c r="E1059" s="6">
        <v>655.17964982154263</v>
      </c>
      <c r="F1059" s="7">
        <v>2.0686698628244207</v>
      </c>
    </row>
    <row r="1060" spans="1:6" x14ac:dyDescent="0.25">
      <c r="A1060" t="s">
        <v>70</v>
      </c>
      <c r="B1060" t="s">
        <v>4</v>
      </c>
      <c r="C1060" t="s">
        <v>114</v>
      </c>
      <c r="D1060" s="6">
        <v>1355.3503963216824</v>
      </c>
      <c r="E1060" s="6">
        <v>655.17964982154263</v>
      </c>
      <c r="F1060" s="7">
        <v>2.0686698628244207</v>
      </c>
    </row>
    <row r="1061" spans="1:6" x14ac:dyDescent="0.25">
      <c r="A1061" t="s">
        <v>60</v>
      </c>
      <c r="B1061" t="s">
        <v>4</v>
      </c>
      <c r="C1061" t="s">
        <v>114</v>
      </c>
      <c r="D1061" s="6">
        <v>1047.8150917771175</v>
      </c>
      <c r="E1061" s="6">
        <v>655.17964982154263</v>
      </c>
      <c r="F1061" s="7">
        <v>1.5992790558475383</v>
      </c>
    </row>
    <row r="1062" spans="1:6" x14ac:dyDescent="0.25">
      <c r="A1062" t="s">
        <v>61</v>
      </c>
      <c r="B1062" t="s">
        <v>4</v>
      </c>
      <c r="C1062" t="s">
        <v>114</v>
      </c>
      <c r="D1062" s="6">
        <v>1355.3503963216824</v>
      </c>
      <c r="E1062" s="6">
        <v>655.17964982154263</v>
      </c>
      <c r="F1062" s="7">
        <v>2.0686698628244207</v>
      </c>
    </row>
    <row r="1063" spans="1:6" x14ac:dyDescent="0.25">
      <c r="A1063" t="s">
        <v>62</v>
      </c>
      <c r="B1063" t="s">
        <v>4</v>
      </c>
      <c r="C1063" t="s">
        <v>114</v>
      </c>
      <c r="D1063" s="6">
        <v>1047.8150917771175</v>
      </c>
      <c r="E1063" s="6">
        <v>655.17964982154263</v>
      </c>
      <c r="F1063" s="7">
        <v>1.5992790558475383</v>
      </c>
    </row>
    <row r="1064" spans="1:6" x14ac:dyDescent="0.25">
      <c r="A1064" t="s">
        <v>63</v>
      </c>
      <c r="B1064" t="s">
        <v>4</v>
      </c>
      <c r="C1064" t="s">
        <v>114</v>
      </c>
      <c r="D1064" s="6">
        <v>1047.8150917771175</v>
      </c>
      <c r="E1064" s="6">
        <v>655.17964982154263</v>
      </c>
      <c r="F1064" s="7">
        <v>1.5992790558475383</v>
      </c>
    </row>
    <row r="1065" spans="1:6" x14ac:dyDescent="0.25">
      <c r="A1065" t="s">
        <v>64</v>
      </c>
      <c r="B1065" t="s">
        <v>4</v>
      </c>
      <c r="C1065" t="s">
        <v>114</v>
      </c>
      <c r="D1065" s="6">
        <v>1355.3503963216824</v>
      </c>
      <c r="E1065" s="6">
        <v>655.17964982154263</v>
      </c>
      <c r="F1065" s="7">
        <v>2.0686698628244207</v>
      </c>
    </row>
    <row r="1066" spans="1:6" x14ac:dyDescent="0.25">
      <c r="A1066" t="s">
        <v>65</v>
      </c>
      <c r="B1066" t="s">
        <v>4</v>
      </c>
      <c r="C1066" t="s">
        <v>114</v>
      </c>
      <c r="D1066" s="6">
        <v>1047.8150917771175</v>
      </c>
      <c r="E1066" s="6">
        <v>655.17964982154263</v>
      </c>
      <c r="F1066" s="7">
        <v>1.5992790558475383</v>
      </c>
    </row>
    <row r="1067" spans="1:6" x14ac:dyDescent="0.25">
      <c r="A1067" t="s">
        <v>66</v>
      </c>
      <c r="B1067" t="s">
        <v>4</v>
      </c>
      <c r="C1067" t="s">
        <v>114</v>
      </c>
      <c r="D1067" s="6">
        <v>1355.3503963216824</v>
      </c>
      <c r="E1067" s="6">
        <v>655.17964982154263</v>
      </c>
      <c r="F1067" s="7">
        <v>2.0686698628244207</v>
      </c>
    </row>
    <row r="1068" spans="1:6" x14ac:dyDescent="0.25">
      <c r="A1068" t="s">
        <v>67</v>
      </c>
      <c r="B1068" t="s">
        <v>4</v>
      </c>
      <c r="C1068" t="s">
        <v>114</v>
      </c>
      <c r="D1068" s="6">
        <v>1047.8150917771175</v>
      </c>
      <c r="E1068" s="6">
        <v>655.17964982154263</v>
      </c>
      <c r="F1068" s="7">
        <v>1.5992790558475383</v>
      </c>
    </row>
    <row r="1069" spans="1:6" x14ac:dyDescent="0.25">
      <c r="A1069" t="s">
        <v>57</v>
      </c>
      <c r="B1069" t="s">
        <v>5</v>
      </c>
      <c r="C1069" t="s">
        <v>38</v>
      </c>
      <c r="D1069" s="6">
        <v>768.46971123112405</v>
      </c>
      <c r="E1069" s="6">
        <v>85.828534126622088</v>
      </c>
      <c r="F1069" s="7">
        <v>8.9535457997850383</v>
      </c>
    </row>
    <row r="1070" spans="1:6" x14ac:dyDescent="0.25">
      <c r="A1070" t="s">
        <v>69</v>
      </c>
      <c r="B1070" t="s">
        <v>5</v>
      </c>
      <c r="C1070" t="s">
        <v>38</v>
      </c>
      <c r="D1070" s="6">
        <v>9440.8935966992685</v>
      </c>
      <c r="E1070" s="6">
        <v>972.72338676838353</v>
      </c>
      <c r="F1070" s="7">
        <v>9.7056303211379991</v>
      </c>
    </row>
    <row r="1071" spans="1:6" x14ac:dyDescent="0.25">
      <c r="A1071" t="s">
        <v>58</v>
      </c>
      <c r="B1071" t="s">
        <v>5</v>
      </c>
      <c r="C1071" t="s">
        <v>38</v>
      </c>
      <c r="D1071" s="6">
        <v>1141.5412775960478</v>
      </c>
      <c r="E1071" s="6">
        <v>85.828534126622088</v>
      </c>
      <c r="F1071" s="7">
        <v>13.300253688498769</v>
      </c>
    </row>
    <row r="1072" spans="1:6" x14ac:dyDescent="0.25">
      <c r="A1072" t="s">
        <v>59</v>
      </c>
      <c r="B1072" t="s">
        <v>5</v>
      </c>
      <c r="C1072" t="s">
        <v>38</v>
      </c>
      <c r="D1072" s="6">
        <v>768.46971123112405</v>
      </c>
      <c r="E1072" s="6">
        <v>85.828534126622088</v>
      </c>
      <c r="F1072" s="7">
        <v>8.9535457997850383</v>
      </c>
    </row>
    <row r="1073" spans="1:6" x14ac:dyDescent="0.25">
      <c r="A1073" t="s">
        <v>70</v>
      </c>
      <c r="B1073" t="s">
        <v>5</v>
      </c>
      <c r="C1073" t="s">
        <v>38</v>
      </c>
      <c r="D1073" s="6">
        <v>10829.260302096223</v>
      </c>
      <c r="E1073" s="6">
        <v>1115.7709436460871</v>
      </c>
      <c r="F1073" s="7">
        <v>9.7056303211380026</v>
      </c>
    </row>
    <row r="1074" spans="1:6" x14ac:dyDescent="0.25">
      <c r="A1074" t="s">
        <v>60</v>
      </c>
      <c r="B1074" t="s">
        <v>5</v>
      </c>
      <c r="C1074" t="s">
        <v>38</v>
      </c>
      <c r="D1074" s="6">
        <v>41497.364406480701</v>
      </c>
      <c r="E1074" s="6">
        <v>4634.7408428375911</v>
      </c>
      <c r="F1074" s="7">
        <v>8.9535457997850418</v>
      </c>
    </row>
    <row r="1075" spans="1:6" x14ac:dyDescent="0.25">
      <c r="A1075" t="s">
        <v>61</v>
      </c>
      <c r="B1075" t="s">
        <v>5</v>
      </c>
      <c r="C1075" t="s">
        <v>38</v>
      </c>
      <c r="D1075" s="6">
        <v>3044.110073589462</v>
      </c>
      <c r="E1075" s="6">
        <v>228.87609100432553</v>
      </c>
      <c r="F1075" s="7">
        <v>13.300253688498776</v>
      </c>
    </row>
    <row r="1076" spans="1:6" x14ac:dyDescent="0.25">
      <c r="A1076" t="s">
        <v>62</v>
      </c>
      <c r="B1076" t="s">
        <v>5</v>
      </c>
      <c r="C1076" t="s">
        <v>38</v>
      </c>
      <c r="D1076" s="6">
        <v>6147.7576898489924</v>
      </c>
      <c r="E1076" s="6">
        <v>686.62827301297671</v>
      </c>
      <c r="F1076" s="7">
        <v>8.9535457997850383</v>
      </c>
    </row>
    <row r="1077" spans="1:6" x14ac:dyDescent="0.25">
      <c r="A1077" t="s">
        <v>63</v>
      </c>
      <c r="B1077" t="s">
        <v>5</v>
      </c>
      <c r="C1077" t="s">
        <v>38</v>
      </c>
      <c r="D1077" s="6">
        <v>768.46971123112405</v>
      </c>
      <c r="E1077" s="6">
        <v>85.828534126622088</v>
      </c>
      <c r="F1077" s="7">
        <v>8.9535457997850383</v>
      </c>
    </row>
    <row r="1078" spans="1:6" x14ac:dyDescent="0.25">
      <c r="A1078" t="s">
        <v>64</v>
      </c>
      <c r="B1078" t="s">
        <v>5</v>
      </c>
      <c r="C1078" t="s">
        <v>38</v>
      </c>
      <c r="D1078" s="6">
        <v>380.51375919868275</v>
      </c>
      <c r="E1078" s="6">
        <v>28.609511375540691</v>
      </c>
      <c r="F1078" s="7">
        <v>13.300253688498776</v>
      </c>
    </row>
    <row r="1079" spans="1:6" x14ac:dyDescent="0.25">
      <c r="A1079" t="s">
        <v>65</v>
      </c>
      <c r="B1079" t="s">
        <v>5</v>
      </c>
      <c r="C1079" t="s">
        <v>38</v>
      </c>
      <c r="D1079" s="6">
        <v>761.0275183973655</v>
      </c>
      <c r="E1079" s="6">
        <v>57.219022751081383</v>
      </c>
      <c r="F1079" s="7">
        <v>13.300253688498776</v>
      </c>
    </row>
    <row r="1080" spans="1:6" x14ac:dyDescent="0.25">
      <c r="A1080" t="s">
        <v>66</v>
      </c>
      <c r="B1080" t="s">
        <v>5</v>
      </c>
      <c r="C1080" t="s">
        <v>38</v>
      </c>
      <c r="D1080" s="6">
        <v>256.15657041037468</v>
      </c>
      <c r="E1080" s="6">
        <v>28.609511375540691</v>
      </c>
      <c r="F1080" s="7">
        <v>8.9535457997850401</v>
      </c>
    </row>
    <row r="1081" spans="1:6" x14ac:dyDescent="0.25">
      <c r="A1081" t="s">
        <v>67</v>
      </c>
      <c r="B1081" t="s">
        <v>5</v>
      </c>
      <c r="C1081" t="s">
        <v>38</v>
      </c>
      <c r="D1081" s="6">
        <v>256.15657041037468</v>
      </c>
      <c r="E1081" s="6">
        <v>28.609511375540691</v>
      </c>
      <c r="F1081" s="7">
        <v>8.9535457997850401</v>
      </c>
    </row>
    <row r="1082" spans="1:6" x14ac:dyDescent="0.25">
      <c r="A1082" t="s">
        <v>57</v>
      </c>
      <c r="B1082" t="s">
        <v>4</v>
      </c>
      <c r="C1082" t="s">
        <v>38</v>
      </c>
      <c r="D1082" s="6">
        <v>768.46971123112405</v>
      </c>
      <c r="E1082" s="6">
        <v>85.828534126622088</v>
      </c>
      <c r="F1082" s="7">
        <v>8.9535457997850383</v>
      </c>
    </row>
    <row r="1083" spans="1:6" x14ac:dyDescent="0.25">
      <c r="A1083" t="s">
        <v>69</v>
      </c>
      <c r="B1083" t="s">
        <v>4</v>
      </c>
      <c r="C1083" t="s">
        <v>38</v>
      </c>
      <c r="D1083" s="6">
        <v>9440.8935966992685</v>
      </c>
      <c r="E1083" s="6">
        <v>972.72338676838353</v>
      </c>
      <c r="F1083" s="7">
        <v>9.7056303211379991</v>
      </c>
    </row>
    <row r="1084" spans="1:6" x14ac:dyDescent="0.25">
      <c r="A1084" t="s">
        <v>58</v>
      </c>
      <c r="B1084" t="s">
        <v>4</v>
      </c>
      <c r="C1084" t="s">
        <v>38</v>
      </c>
      <c r="D1084" s="6">
        <v>1141.5412775960478</v>
      </c>
      <c r="E1084" s="6">
        <v>85.828534126622088</v>
      </c>
      <c r="F1084" s="7">
        <v>13.300253688498769</v>
      </c>
    </row>
    <row r="1085" spans="1:6" x14ac:dyDescent="0.25">
      <c r="A1085" t="s">
        <v>59</v>
      </c>
      <c r="B1085" t="s">
        <v>4</v>
      </c>
      <c r="C1085" t="s">
        <v>38</v>
      </c>
      <c r="D1085" s="6">
        <v>768.46971123112405</v>
      </c>
      <c r="E1085" s="6">
        <v>85.828534126622088</v>
      </c>
      <c r="F1085" s="7">
        <v>8.9535457997850383</v>
      </c>
    </row>
    <row r="1086" spans="1:6" x14ac:dyDescent="0.25">
      <c r="A1086" t="s">
        <v>70</v>
      </c>
      <c r="B1086" t="s">
        <v>4</v>
      </c>
      <c r="C1086" t="s">
        <v>38</v>
      </c>
      <c r="D1086" s="6">
        <v>10829.260302096223</v>
      </c>
      <c r="E1086" s="6">
        <v>1115.7709436460871</v>
      </c>
      <c r="F1086" s="7">
        <v>9.7056303211380026</v>
      </c>
    </row>
    <row r="1087" spans="1:6" x14ac:dyDescent="0.25">
      <c r="A1087" t="s">
        <v>60</v>
      </c>
      <c r="B1087" t="s">
        <v>4</v>
      </c>
      <c r="C1087" t="s">
        <v>38</v>
      </c>
      <c r="D1087" s="6">
        <v>41497.364406480701</v>
      </c>
      <c r="E1087" s="6">
        <v>4634.7408428375911</v>
      </c>
      <c r="F1087" s="7">
        <v>8.9535457997850418</v>
      </c>
    </row>
    <row r="1088" spans="1:6" x14ac:dyDescent="0.25">
      <c r="A1088" t="s">
        <v>61</v>
      </c>
      <c r="B1088" t="s">
        <v>4</v>
      </c>
      <c r="C1088" t="s">
        <v>38</v>
      </c>
      <c r="D1088" s="6">
        <v>3044.110073589462</v>
      </c>
      <c r="E1088" s="6">
        <v>228.87609100432553</v>
      </c>
      <c r="F1088" s="7">
        <v>13.300253688498776</v>
      </c>
    </row>
    <row r="1089" spans="1:6" x14ac:dyDescent="0.25">
      <c r="A1089" t="s">
        <v>62</v>
      </c>
      <c r="B1089" t="s">
        <v>4</v>
      </c>
      <c r="C1089" t="s">
        <v>38</v>
      </c>
      <c r="D1089" s="6">
        <v>6147.7576898489924</v>
      </c>
      <c r="E1089" s="6">
        <v>686.62827301297671</v>
      </c>
      <c r="F1089" s="7">
        <v>8.9535457997850383</v>
      </c>
    </row>
    <row r="1090" spans="1:6" x14ac:dyDescent="0.25">
      <c r="A1090" t="s">
        <v>63</v>
      </c>
      <c r="B1090" t="s">
        <v>4</v>
      </c>
      <c r="C1090" t="s">
        <v>38</v>
      </c>
      <c r="D1090" s="6">
        <v>768.46971123112405</v>
      </c>
      <c r="E1090" s="6">
        <v>85.828534126622088</v>
      </c>
      <c r="F1090" s="7">
        <v>8.9535457997850383</v>
      </c>
    </row>
    <row r="1091" spans="1:6" x14ac:dyDescent="0.25">
      <c r="A1091" t="s">
        <v>64</v>
      </c>
      <c r="B1091" t="s">
        <v>4</v>
      </c>
      <c r="C1091" t="s">
        <v>38</v>
      </c>
      <c r="D1091" s="6">
        <v>380.51375919868275</v>
      </c>
      <c r="E1091" s="6">
        <v>28.609511375540691</v>
      </c>
      <c r="F1091" s="7">
        <v>13.300253688498776</v>
      </c>
    </row>
    <row r="1092" spans="1:6" x14ac:dyDescent="0.25">
      <c r="A1092" t="s">
        <v>65</v>
      </c>
      <c r="B1092" t="s">
        <v>4</v>
      </c>
      <c r="C1092" t="s">
        <v>38</v>
      </c>
      <c r="D1092" s="6">
        <v>761.0275183973655</v>
      </c>
      <c r="E1092" s="6">
        <v>57.219022751081383</v>
      </c>
      <c r="F1092" s="7">
        <v>13.300253688498776</v>
      </c>
    </row>
    <row r="1093" spans="1:6" x14ac:dyDescent="0.25">
      <c r="A1093" t="s">
        <v>66</v>
      </c>
      <c r="B1093" t="s">
        <v>4</v>
      </c>
      <c r="C1093" t="s">
        <v>38</v>
      </c>
      <c r="D1093" s="6">
        <v>256.15657041037468</v>
      </c>
      <c r="E1093" s="6">
        <v>28.609511375540691</v>
      </c>
      <c r="F1093" s="7">
        <v>8.9535457997850401</v>
      </c>
    </row>
    <row r="1094" spans="1:6" x14ac:dyDescent="0.25">
      <c r="A1094" t="s">
        <v>67</v>
      </c>
      <c r="B1094" t="s">
        <v>4</v>
      </c>
      <c r="C1094" t="s">
        <v>38</v>
      </c>
      <c r="D1094" s="6">
        <v>256.15657041037468</v>
      </c>
      <c r="E1094" s="6">
        <v>28.609511375540691</v>
      </c>
      <c r="F1094" s="7">
        <v>8.9535457997850401</v>
      </c>
    </row>
    <row r="1095" spans="1:6" x14ac:dyDescent="0.25">
      <c r="A1095" t="s">
        <v>57</v>
      </c>
      <c r="B1095" t="s">
        <v>5</v>
      </c>
      <c r="C1095" t="s">
        <v>39</v>
      </c>
      <c r="D1095" s="6">
        <v>3659.7479299642828</v>
      </c>
      <c r="E1095" s="6">
        <v>786.21557978585099</v>
      </c>
      <c r="F1095" s="7">
        <v>4.6548911317187622</v>
      </c>
    </row>
    <row r="1096" spans="1:6" x14ac:dyDescent="0.25">
      <c r="A1096" t="s">
        <v>69</v>
      </c>
      <c r="B1096" t="s">
        <v>5</v>
      </c>
      <c r="C1096" t="s">
        <v>39</v>
      </c>
      <c r="D1096" s="6">
        <v>35701.302417124745</v>
      </c>
      <c r="E1096" s="6">
        <v>7862.1557978585097</v>
      </c>
      <c r="F1096" s="7">
        <v>4.5409049801390413</v>
      </c>
    </row>
    <row r="1097" spans="1:6" x14ac:dyDescent="0.25">
      <c r="A1097" t="s">
        <v>58</v>
      </c>
      <c r="B1097" t="s">
        <v>5</v>
      </c>
      <c r="C1097" t="s">
        <v>39</v>
      </c>
      <c r="D1097" s="6">
        <v>3556.7157795235612</v>
      </c>
      <c r="E1097" s="6">
        <v>786.21557978585099</v>
      </c>
      <c r="F1097" s="7">
        <v>4.5238429140418939</v>
      </c>
    </row>
    <row r="1098" spans="1:6" x14ac:dyDescent="0.25">
      <c r="A1098" t="s">
        <v>59</v>
      </c>
      <c r="B1098" t="s">
        <v>5</v>
      </c>
      <c r="C1098" t="s">
        <v>39</v>
      </c>
      <c r="D1098" s="6">
        <v>3659.7479299642828</v>
      </c>
      <c r="E1098" s="6">
        <v>786.21557978585099</v>
      </c>
      <c r="F1098" s="7">
        <v>4.6548911317187622</v>
      </c>
    </row>
    <row r="1099" spans="1:6" x14ac:dyDescent="0.25">
      <c r="A1099" t="s">
        <v>70</v>
      </c>
      <c r="B1099" t="s">
        <v>5</v>
      </c>
      <c r="C1099" t="s">
        <v>39</v>
      </c>
      <c r="D1099" s="6">
        <v>53551.953625687122</v>
      </c>
      <c r="E1099" s="6">
        <v>11793.233696787767</v>
      </c>
      <c r="F1099" s="7">
        <v>4.5409049801390404</v>
      </c>
    </row>
    <row r="1100" spans="1:6" x14ac:dyDescent="0.25">
      <c r="A1100" t="s">
        <v>60</v>
      </c>
      <c r="B1100" t="s">
        <v>5</v>
      </c>
      <c r="C1100" t="s">
        <v>39</v>
      </c>
      <c r="D1100" s="6">
        <v>91493.698249107067</v>
      </c>
      <c r="E1100" s="6">
        <v>19655.389494646275</v>
      </c>
      <c r="F1100" s="7">
        <v>4.6548911317187622</v>
      </c>
    </row>
    <row r="1101" spans="1:6" x14ac:dyDescent="0.25">
      <c r="A1101" t="s">
        <v>61</v>
      </c>
      <c r="B1101" t="s">
        <v>5</v>
      </c>
      <c r="C1101" t="s">
        <v>39</v>
      </c>
      <c r="D1101" s="6">
        <v>10670.147338570681</v>
      </c>
      <c r="E1101" s="6">
        <v>2358.6467393575531</v>
      </c>
      <c r="F1101" s="7">
        <v>4.523842914041893</v>
      </c>
    </row>
    <row r="1102" spans="1:6" x14ac:dyDescent="0.25">
      <c r="A1102" t="s">
        <v>62</v>
      </c>
      <c r="B1102" t="s">
        <v>5</v>
      </c>
      <c r="C1102" t="s">
        <v>39</v>
      </c>
      <c r="D1102" s="6">
        <v>73194.95859928563</v>
      </c>
      <c r="E1102" s="6">
        <v>15724.311595717019</v>
      </c>
      <c r="F1102" s="7">
        <v>4.6548911317187605</v>
      </c>
    </row>
    <row r="1103" spans="1:6" x14ac:dyDescent="0.25">
      <c r="A1103" t="s">
        <v>63</v>
      </c>
      <c r="B1103" t="s">
        <v>5</v>
      </c>
      <c r="C1103" t="s">
        <v>39</v>
      </c>
      <c r="D1103" s="6">
        <v>10979.243789892851</v>
      </c>
      <c r="E1103" s="6">
        <v>2358.6467393575531</v>
      </c>
      <c r="F1103" s="7">
        <v>4.6548911317187631</v>
      </c>
    </row>
    <row r="1104" spans="1:6" x14ac:dyDescent="0.25">
      <c r="A1104" t="s">
        <v>64</v>
      </c>
      <c r="B1104" t="s">
        <v>5</v>
      </c>
      <c r="C1104" t="s">
        <v>39</v>
      </c>
      <c r="D1104" s="6">
        <v>7113.4315590471224</v>
      </c>
      <c r="E1104" s="6">
        <v>1572.431159571702</v>
      </c>
      <c r="F1104" s="7">
        <v>4.5238429140418939</v>
      </c>
    </row>
    <row r="1105" spans="1:6" x14ac:dyDescent="0.25">
      <c r="A1105" t="s">
        <v>65</v>
      </c>
      <c r="B1105" t="s">
        <v>5</v>
      </c>
      <c r="C1105" t="s">
        <v>39</v>
      </c>
      <c r="D1105" s="6">
        <v>10670.147338570681</v>
      </c>
      <c r="E1105" s="6">
        <v>2358.6467393575531</v>
      </c>
      <c r="F1105" s="7">
        <v>4.523842914041893</v>
      </c>
    </row>
    <row r="1106" spans="1:6" x14ac:dyDescent="0.25">
      <c r="A1106" t="s">
        <v>66</v>
      </c>
      <c r="B1106" t="s">
        <v>5</v>
      </c>
      <c r="C1106" t="s">
        <v>39</v>
      </c>
      <c r="D1106" s="6">
        <v>3659.7479299642828</v>
      </c>
      <c r="E1106" s="6">
        <v>786.21557978585099</v>
      </c>
      <c r="F1106" s="7">
        <v>4.6548911317187622</v>
      </c>
    </row>
    <row r="1107" spans="1:6" x14ac:dyDescent="0.25">
      <c r="A1107" t="s">
        <v>67</v>
      </c>
      <c r="B1107" t="s">
        <v>5</v>
      </c>
      <c r="C1107" t="s">
        <v>39</v>
      </c>
      <c r="D1107" s="6">
        <v>3659.7479299642828</v>
      </c>
      <c r="E1107" s="6">
        <v>786.21557978585099</v>
      </c>
      <c r="F1107" s="7">
        <v>4.6548911317187622</v>
      </c>
    </row>
    <row r="1108" spans="1:6" x14ac:dyDescent="0.25">
      <c r="A1108" t="s">
        <v>57</v>
      </c>
      <c r="B1108" t="s">
        <v>4</v>
      </c>
      <c r="C1108" t="s">
        <v>39</v>
      </c>
      <c r="D1108" s="6">
        <v>3659.7479299642828</v>
      </c>
      <c r="E1108" s="6">
        <v>786.21557978585099</v>
      </c>
      <c r="F1108" s="7">
        <v>4.6548911317187622</v>
      </c>
    </row>
    <row r="1109" spans="1:6" x14ac:dyDescent="0.25">
      <c r="A1109" t="s">
        <v>69</v>
      </c>
      <c r="B1109" t="s">
        <v>4</v>
      </c>
      <c r="C1109" t="s">
        <v>39</v>
      </c>
      <c r="D1109" s="6">
        <v>35701.302417124745</v>
      </c>
      <c r="E1109" s="6">
        <v>7862.1557978585097</v>
      </c>
      <c r="F1109" s="7">
        <v>4.5409049801390413</v>
      </c>
    </row>
    <row r="1110" spans="1:6" x14ac:dyDescent="0.25">
      <c r="A1110" t="s">
        <v>58</v>
      </c>
      <c r="B1110" t="s">
        <v>4</v>
      </c>
      <c r="C1110" t="s">
        <v>39</v>
      </c>
      <c r="D1110" s="6">
        <v>3556.7157795235612</v>
      </c>
      <c r="E1110" s="6">
        <v>786.21557978585099</v>
      </c>
      <c r="F1110" s="7">
        <v>4.5238429140418939</v>
      </c>
    </row>
    <row r="1111" spans="1:6" x14ac:dyDescent="0.25">
      <c r="A1111" t="s">
        <v>59</v>
      </c>
      <c r="B1111" t="s">
        <v>4</v>
      </c>
      <c r="C1111" t="s">
        <v>39</v>
      </c>
      <c r="D1111" s="6">
        <v>3659.7479299642828</v>
      </c>
      <c r="E1111" s="6">
        <v>786.21557978585099</v>
      </c>
      <c r="F1111" s="7">
        <v>4.6548911317187622</v>
      </c>
    </row>
    <row r="1112" spans="1:6" x14ac:dyDescent="0.25">
      <c r="A1112" t="s">
        <v>70</v>
      </c>
      <c r="B1112" t="s">
        <v>4</v>
      </c>
      <c r="C1112" t="s">
        <v>39</v>
      </c>
      <c r="D1112" s="6">
        <v>53551.953625687122</v>
      </c>
      <c r="E1112" s="6">
        <v>11793.233696787767</v>
      </c>
      <c r="F1112" s="7">
        <v>4.5409049801390404</v>
      </c>
    </row>
    <row r="1113" spans="1:6" x14ac:dyDescent="0.25">
      <c r="A1113" t="s">
        <v>60</v>
      </c>
      <c r="B1113" t="s">
        <v>4</v>
      </c>
      <c r="C1113" t="s">
        <v>39</v>
      </c>
      <c r="D1113" s="6">
        <v>91493.698249107067</v>
      </c>
      <c r="E1113" s="6">
        <v>19655.389494646275</v>
      </c>
      <c r="F1113" s="7">
        <v>4.6548911317187622</v>
      </c>
    </row>
    <row r="1114" spans="1:6" x14ac:dyDescent="0.25">
      <c r="A1114" t="s">
        <v>61</v>
      </c>
      <c r="B1114" t="s">
        <v>4</v>
      </c>
      <c r="C1114" t="s">
        <v>39</v>
      </c>
      <c r="D1114" s="6">
        <v>10670.147338570681</v>
      </c>
      <c r="E1114" s="6">
        <v>2358.6467393575531</v>
      </c>
      <c r="F1114" s="7">
        <v>4.523842914041893</v>
      </c>
    </row>
    <row r="1115" spans="1:6" x14ac:dyDescent="0.25">
      <c r="A1115" t="s">
        <v>62</v>
      </c>
      <c r="B1115" t="s">
        <v>4</v>
      </c>
      <c r="C1115" t="s">
        <v>39</v>
      </c>
      <c r="D1115" s="6">
        <v>73194.95859928563</v>
      </c>
      <c r="E1115" s="6">
        <v>15724.311595717019</v>
      </c>
      <c r="F1115" s="7">
        <v>4.6548911317187605</v>
      </c>
    </row>
    <row r="1116" spans="1:6" x14ac:dyDescent="0.25">
      <c r="A1116" t="s">
        <v>63</v>
      </c>
      <c r="B1116" t="s">
        <v>4</v>
      </c>
      <c r="C1116" t="s">
        <v>39</v>
      </c>
      <c r="D1116" s="6">
        <v>10979.243789892851</v>
      </c>
      <c r="E1116" s="6">
        <v>2358.6467393575531</v>
      </c>
      <c r="F1116" s="7">
        <v>4.6548911317187631</v>
      </c>
    </row>
    <row r="1117" spans="1:6" x14ac:dyDescent="0.25">
      <c r="A1117" t="s">
        <v>64</v>
      </c>
      <c r="B1117" t="s">
        <v>4</v>
      </c>
      <c r="C1117" t="s">
        <v>39</v>
      </c>
      <c r="D1117" s="6">
        <v>7113.4315590471224</v>
      </c>
      <c r="E1117" s="6">
        <v>1572.431159571702</v>
      </c>
      <c r="F1117" s="7">
        <v>4.5238429140418939</v>
      </c>
    </row>
    <row r="1118" spans="1:6" x14ac:dyDescent="0.25">
      <c r="A1118" t="s">
        <v>65</v>
      </c>
      <c r="B1118" t="s">
        <v>4</v>
      </c>
      <c r="C1118" t="s">
        <v>39</v>
      </c>
      <c r="D1118" s="6">
        <v>10670.147338570681</v>
      </c>
      <c r="E1118" s="6">
        <v>2358.6467393575531</v>
      </c>
      <c r="F1118" s="7">
        <v>4.523842914041893</v>
      </c>
    </row>
    <row r="1119" spans="1:6" x14ac:dyDescent="0.25">
      <c r="A1119" t="s">
        <v>66</v>
      </c>
      <c r="B1119" t="s">
        <v>4</v>
      </c>
      <c r="C1119" t="s">
        <v>39</v>
      </c>
      <c r="D1119" s="6">
        <v>3659.7479299642828</v>
      </c>
      <c r="E1119" s="6">
        <v>786.21557978585099</v>
      </c>
      <c r="F1119" s="7">
        <v>4.6548911317187622</v>
      </c>
    </row>
    <row r="1120" spans="1:6" x14ac:dyDescent="0.25">
      <c r="A1120" t="s">
        <v>67</v>
      </c>
      <c r="B1120" t="s">
        <v>4</v>
      </c>
      <c r="C1120" t="s">
        <v>39</v>
      </c>
      <c r="D1120" s="6">
        <v>3659.7479299642828</v>
      </c>
      <c r="E1120" s="6">
        <v>786.21557978585099</v>
      </c>
      <c r="F1120" s="7">
        <v>4.6548911317187622</v>
      </c>
    </row>
    <row r="1121" spans="1:6" x14ac:dyDescent="0.25">
      <c r="A1121" t="s">
        <v>57</v>
      </c>
      <c r="B1121" t="s">
        <v>5</v>
      </c>
      <c r="C1121" t="s">
        <v>115</v>
      </c>
      <c r="D1121" s="6">
        <v>497.94731344390055</v>
      </c>
      <c r="E1121" s="6">
        <v>52.414371985723399</v>
      </c>
      <c r="F1121" s="7">
        <v>9.500205660759061</v>
      </c>
    </row>
    <row r="1122" spans="1:6" x14ac:dyDescent="0.25">
      <c r="A1122" t="s">
        <v>69</v>
      </c>
      <c r="B1122" t="s">
        <v>5</v>
      </c>
      <c r="C1122" t="s">
        <v>115</v>
      </c>
      <c r="D1122" s="6">
        <v>28139.164377382105</v>
      </c>
      <c r="E1122" s="6">
        <v>2044.160507443213</v>
      </c>
      <c r="F1122" s="7">
        <v>13.765633508191536</v>
      </c>
    </row>
    <row r="1123" spans="1:6" x14ac:dyDescent="0.25">
      <c r="A1123" t="s">
        <v>58</v>
      </c>
      <c r="B1123" t="s">
        <v>5</v>
      </c>
      <c r="C1123" t="s">
        <v>115</v>
      </c>
      <c r="D1123" s="6">
        <v>721.51703531748944</v>
      </c>
      <c r="E1123" s="6">
        <v>52.414371985723399</v>
      </c>
      <c r="F1123" s="7">
        <v>13.765633508191531</v>
      </c>
    </row>
    <row r="1124" spans="1:6" x14ac:dyDescent="0.25">
      <c r="A1124" t="s">
        <v>59</v>
      </c>
      <c r="B1124" t="s">
        <v>5</v>
      </c>
      <c r="C1124" t="s">
        <v>115</v>
      </c>
      <c r="D1124" s="6">
        <v>589.46707942210514</v>
      </c>
      <c r="E1124" s="6">
        <v>52.414371985723399</v>
      </c>
      <c r="F1124" s="7">
        <v>11.246287174492215</v>
      </c>
    </row>
    <row r="1125" spans="1:6" x14ac:dyDescent="0.25">
      <c r="A1125" t="s">
        <v>70</v>
      </c>
      <c r="B1125" t="s">
        <v>5</v>
      </c>
      <c r="C1125" t="s">
        <v>115</v>
      </c>
      <c r="D1125" s="6">
        <v>15326.144064974746</v>
      </c>
      <c r="E1125" s="6">
        <v>1362.7736716288086</v>
      </c>
      <c r="F1125" s="7">
        <v>11.246287174492222</v>
      </c>
    </row>
    <row r="1126" spans="1:6" x14ac:dyDescent="0.25">
      <c r="A1126" t="s">
        <v>60</v>
      </c>
      <c r="B1126" t="s">
        <v>5</v>
      </c>
      <c r="C1126" t="s">
        <v>115</v>
      </c>
      <c r="D1126" s="6">
        <v>10954.840895765827</v>
      </c>
      <c r="E1126" s="6">
        <v>1153.1161836859151</v>
      </c>
      <c r="F1126" s="7">
        <v>9.5002056607590699</v>
      </c>
    </row>
    <row r="1127" spans="1:6" x14ac:dyDescent="0.25">
      <c r="A1127" t="s">
        <v>61</v>
      </c>
      <c r="B1127" t="s">
        <v>5</v>
      </c>
      <c r="C1127" t="s">
        <v>115</v>
      </c>
      <c r="D1127" s="6">
        <v>8867.4275282162325</v>
      </c>
      <c r="E1127" s="6">
        <v>576.55809184295754</v>
      </c>
      <c r="F1127" s="7">
        <v>15.379937691745267</v>
      </c>
    </row>
    <row r="1128" spans="1:6" x14ac:dyDescent="0.25">
      <c r="A1128" t="s">
        <v>62</v>
      </c>
      <c r="B1128" t="s">
        <v>5</v>
      </c>
      <c r="C1128" t="s">
        <v>115</v>
      </c>
      <c r="D1128" s="6">
        <v>8465.1043285463184</v>
      </c>
      <c r="E1128" s="6">
        <v>891.04432375729789</v>
      </c>
      <c r="F1128" s="7">
        <v>9.5002056607590699</v>
      </c>
    </row>
    <row r="1129" spans="1:6" x14ac:dyDescent="0.25">
      <c r="A1129" t="s">
        <v>63</v>
      </c>
      <c r="B1129" t="s">
        <v>5</v>
      </c>
      <c r="C1129" t="s">
        <v>115</v>
      </c>
      <c r="D1129" s="6">
        <v>995.89462688780111</v>
      </c>
      <c r="E1129" s="6">
        <v>104.8287439714468</v>
      </c>
      <c r="F1129" s="7">
        <v>9.500205660759061</v>
      </c>
    </row>
    <row r="1130" spans="1:6" x14ac:dyDescent="0.25">
      <c r="A1130" t="s">
        <v>64</v>
      </c>
      <c r="B1130" t="s">
        <v>5</v>
      </c>
      <c r="C1130" t="s">
        <v>115</v>
      </c>
      <c r="D1130" s="6">
        <v>721.51703531748944</v>
      </c>
      <c r="E1130" s="6">
        <v>52.414371985723399</v>
      </c>
      <c r="F1130" s="7">
        <v>13.765633508191531</v>
      </c>
    </row>
    <row r="1131" spans="1:6" x14ac:dyDescent="0.25">
      <c r="A1131" t="s">
        <v>65</v>
      </c>
      <c r="B1131" t="s">
        <v>5</v>
      </c>
      <c r="C1131" t="s">
        <v>115</v>
      </c>
      <c r="D1131" s="6">
        <v>1443.0340706349789</v>
      </c>
      <c r="E1131" s="6">
        <v>104.8287439714468</v>
      </c>
      <c r="F1131" s="7">
        <v>13.765633508191531</v>
      </c>
    </row>
    <row r="1132" spans="1:6" x14ac:dyDescent="0.25">
      <c r="A1132" t="s">
        <v>66</v>
      </c>
      <c r="B1132" t="s">
        <v>5</v>
      </c>
      <c r="C1132" t="s">
        <v>115</v>
      </c>
      <c r="D1132" s="6">
        <v>497.94731344390055</v>
      </c>
      <c r="E1132" s="6">
        <v>52.414371985723399</v>
      </c>
      <c r="F1132" s="7">
        <v>9.500205660759061</v>
      </c>
    </row>
    <row r="1133" spans="1:6" x14ac:dyDescent="0.25">
      <c r="A1133" t="s">
        <v>67</v>
      </c>
      <c r="B1133" t="s">
        <v>5</v>
      </c>
      <c r="C1133" t="s">
        <v>115</v>
      </c>
      <c r="D1133" s="6">
        <v>497.94731344390055</v>
      </c>
      <c r="E1133" s="6">
        <v>52.414371985723399</v>
      </c>
      <c r="F1133" s="7">
        <v>9.500205660759061</v>
      </c>
    </row>
    <row r="1134" spans="1:6" x14ac:dyDescent="0.25">
      <c r="A1134" t="s">
        <v>57</v>
      </c>
      <c r="B1134" t="s">
        <v>4</v>
      </c>
      <c r="C1134" t="s">
        <v>115</v>
      </c>
      <c r="D1134" s="6">
        <v>497.94731344390055</v>
      </c>
      <c r="E1134" s="6">
        <v>52.414371985723399</v>
      </c>
      <c r="F1134" s="7">
        <v>9.500205660759061</v>
      </c>
    </row>
    <row r="1135" spans="1:6" x14ac:dyDescent="0.25">
      <c r="A1135" t="s">
        <v>69</v>
      </c>
      <c r="B1135" t="s">
        <v>4</v>
      </c>
      <c r="C1135" t="s">
        <v>115</v>
      </c>
      <c r="D1135" s="6">
        <v>28139.164377382105</v>
      </c>
      <c r="E1135" s="6">
        <v>2044.160507443213</v>
      </c>
      <c r="F1135" s="7">
        <v>13.765633508191536</v>
      </c>
    </row>
    <row r="1136" spans="1:6" x14ac:dyDescent="0.25">
      <c r="A1136" t="s">
        <v>58</v>
      </c>
      <c r="B1136" t="s">
        <v>4</v>
      </c>
      <c r="C1136" t="s">
        <v>115</v>
      </c>
      <c r="D1136" s="6">
        <v>721.51703531748944</v>
      </c>
      <c r="E1136" s="6">
        <v>52.414371985723399</v>
      </c>
      <c r="F1136" s="7">
        <v>13.765633508191531</v>
      </c>
    </row>
    <row r="1137" spans="1:6" x14ac:dyDescent="0.25">
      <c r="A1137" t="s">
        <v>59</v>
      </c>
      <c r="B1137" t="s">
        <v>4</v>
      </c>
      <c r="C1137" t="s">
        <v>115</v>
      </c>
      <c r="D1137" s="6">
        <v>589.46707942210514</v>
      </c>
      <c r="E1137" s="6">
        <v>52.414371985723399</v>
      </c>
      <c r="F1137" s="7">
        <v>11.246287174492215</v>
      </c>
    </row>
    <row r="1138" spans="1:6" x14ac:dyDescent="0.25">
      <c r="A1138" t="s">
        <v>70</v>
      </c>
      <c r="B1138" t="s">
        <v>4</v>
      </c>
      <c r="C1138" t="s">
        <v>115</v>
      </c>
      <c r="D1138" s="6">
        <v>15326.144064974746</v>
      </c>
      <c r="E1138" s="6">
        <v>1362.7736716288086</v>
      </c>
      <c r="F1138" s="7">
        <v>11.246287174492222</v>
      </c>
    </row>
    <row r="1139" spans="1:6" x14ac:dyDescent="0.25">
      <c r="A1139" t="s">
        <v>60</v>
      </c>
      <c r="B1139" t="s">
        <v>4</v>
      </c>
      <c r="C1139" t="s">
        <v>115</v>
      </c>
      <c r="D1139" s="6">
        <v>10954.840895765827</v>
      </c>
      <c r="E1139" s="6">
        <v>1153.1161836859151</v>
      </c>
      <c r="F1139" s="7">
        <v>9.5002056607590699</v>
      </c>
    </row>
    <row r="1140" spans="1:6" x14ac:dyDescent="0.25">
      <c r="A1140" t="s">
        <v>61</v>
      </c>
      <c r="B1140" t="s">
        <v>4</v>
      </c>
      <c r="C1140" t="s">
        <v>115</v>
      </c>
      <c r="D1140" s="6">
        <v>8867.4275282162325</v>
      </c>
      <c r="E1140" s="6">
        <v>576.55809184295754</v>
      </c>
      <c r="F1140" s="7">
        <v>15.379937691745267</v>
      </c>
    </row>
    <row r="1141" spans="1:6" x14ac:dyDescent="0.25">
      <c r="A1141" t="s">
        <v>62</v>
      </c>
      <c r="B1141" t="s">
        <v>4</v>
      </c>
      <c r="C1141" t="s">
        <v>115</v>
      </c>
      <c r="D1141" s="6">
        <v>8465.1043285463184</v>
      </c>
      <c r="E1141" s="6">
        <v>891.04432375729789</v>
      </c>
      <c r="F1141" s="7">
        <v>9.5002056607590699</v>
      </c>
    </row>
    <row r="1142" spans="1:6" x14ac:dyDescent="0.25">
      <c r="A1142" t="s">
        <v>63</v>
      </c>
      <c r="B1142" t="s">
        <v>4</v>
      </c>
      <c r="C1142" t="s">
        <v>115</v>
      </c>
      <c r="D1142" s="6">
        <v>995.89462688780111</v>
      </c>
      <c r="E1142" s="6">
        <v>104.8287439714468</v>
      </c>
      <c r="F1142" s="7">
        <v>9.500205660759061</v>
      </c>
    </row>
    <row r="1143" spans="1:6" x14ac:dyDescent="0.25">
      <c r="A1143" t="s">
        <v>64</v>
      </c>
      <c r="B1143" t="s">
        <v>4</v>
      </c>
      <c r="C1143" t="s">
        <v>115</v>
      </c>
      <c r="D1143" s="6">
        <v>721.51703531748944</v>
      </c>
      <c r="E1143" s="6">
        <v>52.414371985723399</v>
      </c>
      <c r="F1143" s="7">
        <v>13.765633508191531</v>
      </c>
    </row>
    <row r="1144" spans="1:6" x14ac:dyDescent="0.25">
      <c r="A1144" t="s">
        <v>65</v>
      </c>
      <c r="B1144" t="s">
        <v>4</v>
      </c>
      <c r="C1144" t="s">
        <v>115</v>
      </c>
      <c r="D1144" s="6">
        <v>1443.0340706349789</v>
      </c>
      <c r="E1144" s="6">
        <v>104.8287439714468</v>
      </c>
      <c r="F1144" s="7">
        <v>13.765633508191531</v>
      </c>
    </row>
    <row r="1145" spans="1:6" x14ac:dyDescent="0.25">
      <c r="A1145" t="s">
        <v>66</v>
      </c>
      <c r="B1145" t="s">
        <v>4</v>
      </c>
      <c r="C1145" t="s">
        <v>115</v>
      </c>
      <c r="D1145" s="6">
        <v>497.94731344390055</v>
      </c>
      <c r="E1145" s="6">
        <v>52.414371985723399</v>
      </c>
      <c r="F1145" s="7">
        <v>9.500205660759061</v>
      </c>
    </row>
    <row r="1146" spans="1:6" x14ac:dyDescent="0.25">
      <c r="A1146" t="s">
        <v>67</v>
      </c>
      <c r="B1146" t="s">
        <v>4</v>
      </c>
      <c r="C1146" t="s">
        <v>115</v>
      </c>
      <c r="D1146" s="6">
        <v>497.94731344390055</v>
      </c>
      <c r="E1146" s="6">
        <v>52.414371985723399</v>
      </c>
      <c r="F1146" s="7">
        <v>9.500205660759061</v>
      </c>
    </row>
    <row r="1147" spans="1:6" x14ac:dyDescent="0.25">
      <c r="A1147" t="s">
        <v>57</v>
      </c>
      <c r="B1147" t="s">
        <v>5</v>
      </c>
      <c r="C1147" t="s">
        <v>116</v>
      </c>
      <c r="D1147" s="6">
        <v>7673.2152678353013</v>
      </c>
      <c r="E1147" s="6">
        <v>811.54919291228407</v>
      </c>
      <c r="F1147" s="7">
        <v>9.4550217471101075</v>
      </c>
    </row>
    <row r="1148" spans="1:6" x14ac:dyDescent="0.25">
      <c r="A1148" t="s">
        <v>69</v>
      </c>
      <c r="B1148" t="s">
        <v>5</v>
      </c>
      <c r="C1148" t="s">
        <v>116</v>
      </c>
      <c r="D1148" s="6">
        <v>7673.2152678353013</v>
      </c>
      <c r="E1148" s="6">
        <v>811.54919291228407</v>
      </c>
      <c r="F1148" s="7">
        <v>9.4550217471101075</v>
      </c>
    </row>
    <row r="1149" spans="1:6" x14ac:dyDescent="0.25">
      <c r="A1149" t="s">
        <v>58</v>
      </c>
      <c r="B1149" t="s">
        <v>5</v>
      </c>
      <c r="C1149" t="s">
        <v>116</v>
      </c>
      <c r="D1149" s="6">
        <v>7673.2152678353013</v>
      </c>
      <c r="E1149" s="6">
        <v>811.54919291228407</v>
      </c>
      <c r="F1149" s="7">
        <v>9.4550217471101075</v>
      </c>
    </row>
    <row r="1150" spans="1:6" x14ac:dyDescent="0.25">
      <c r="A1150" t="s">
        <v>59</v>
      </c>
      <c r="B1150" t="s">
        <v>5</v>
      </c>
      <c r="C1150" t="s">
        <v>116</v>
      </c>
      <c r="D1150" s="6">
        <v>7673.2152678353013</v>
      </c>
      <c r="E1150" s="6">
        <v>811.54919291228407</v>
      </c>
      <c r="F1150" s="7">
        <v>9.4550217471101075</v>
      </c>
    </row>
    <row r="1151" spans="1:6" x14ac:dyDescent="0.25">
      <c r="A1151" t="s">
        <v>70</v>
      </c>
      <c r="B1151" t="s">
        <v>5</v>
      </c>
      <c r="C1151" t="s">
        <v>116</v>
      </c>
      <c r="D1151" s="6">
        <v>7673.2152678353013</v>
      </c>
      <c r="E1151" s="6">
        <v>811.54919291228407</v>
      </c>
      <c r="F1151" s="7">
        <v>9.4550217471101075</v>
      </c>
    </row>
    <row r="1152" spans="1:6" x14ac:dyDescent="0.25">
      <c r="A1152" t="s">
        <v>60</v>
      </c>
      <c r="B1152" t="s">
        <v>5</v>
      </c>
      <c r="C1152" t="s">
        <v>116</v>
      </c>
      <c r="D1152" s="6">
        <v>7673.2152678353013</v>
      </c>
      <c r="E1152" s="6">
        <v>811.54919291228407</v>
      </c>
      <c r="F1152" s="7">
        <v>9.4550217471101075</v>
      </c>
    </row>
    <row r="1153" spans="1:6" x14ac:dyDescent="0.25">
      <c r="A1153" t="s">
        <v>61</v>
      </c>
      <c r="B1153" t="s">
        <v>5</v>
      </c>
      <c r="C1153" t="s">
        <v>116</v>
      </c>
      <c r="D1153" s="6">
        <v>10515.103838181833</v>
      </c>
      <c r="E1153" s="6">
        <v>811.54919291228407</v>
      </c>
      <c r="F1153" s="7">
        <v>12.956828655633144</v>
      </c>
    </row>
    <row r="1154" spans="1:6" x14ac:dyDescent="0.25">
      <c r="A1154" t="s">
        <v>62</v>
      </c>
      <c r="B1154" t="s">
        <v>5</v>
      </c>
      <c r="C1154" t="s">
        <v>116</v>
      </c>
      <c r="D1154" s="6">
        <v>7673.2152678353013</v>
      </c>
      <c r="E1154" s="6">
        <v>811.54919291228407</v>
      </c>
      <c r="F1154" s="7">
        <v>9.4550217471101075</v>
      </c>
    </row>
    <row r="1155" spans="1:6" x14ac:dyDescent="0.25">
      <c r="A1155" t="s">
        <v>63</v>
      </c>
      <c r="B1155" t="s">
        <v>5</v>
      </c>
      <c r="C1155" t="s">
        <v>116</v>
      </c>
      <c r="D1155" s="6">
        <v>7673.2152678353013</v>
      </c>
      <c r="E1155" s="6">
        <v>811.54919291228407</v>
      </c>
      <c r="F1155" s="7">
        <v>9.4550217471101075</v>
      </c>
    </row>
    <row r="1156" spans="1:6" x14ac:dyDescent="0.25">
      <c r="A1156" t="s">
        <v>64</v>
      </c>
      <c r="B1156" t="s">
        <v>5</v>
      </c>
      <c r="C1156" t="s">
        <v>116</v>
      </c>
      <c r="D1156" s="6">
        <v>5983.4342948424</v>
      </c>
      <c r="E1156" s="6">
        <v>811.54919291228407</v>
      </c>
      <c r="F1156" s="7">
        <v>7.3728547167554348</v>
      </c>
    </row>
    <row r="1157" spans="1:6" x14ac:dyDescent="0.25">
      <c r="A1157" t="s">
        <v>65</v>
      </c>
      <c r="B1157" t="s">
        <v>5</v>
      </c>
      <c r="C1157" t="s">
        <v>116</v>
      </c>
      <c r="D1157" s="6">
        <v>7673.2152678353013</v>
      </c>
      <c r="E1157" s="6">
        <v>811.54919291228407</v>
      </c>
      <c r="F1157" s="7">
        <v>9.4550217471101075</v>
      </c>
    </row>
    <row r="1158" spans="1:6" x14ac:dyDescent="0.25">
      <c r="A1158" t="s">
        <v>66</v>
      </c>
      <c r="B1158" t="s">
        <v>5</v>
      </c>
      <c r="C1158" t="s">
        <v>116</v>
      </c>
      <c r="D1158" s="6">
        <v>3836.6076339176507</v>
      </c>
      <c r="E1158" s="6">
        <v>405.77459645614204</v>
      </c>
      <c r="F1158" s="7">
        <v>9.4550217471101075</v>
      </c>
    </row>
    <row r="1159" spans="1:6" x14ac:dyDescent="0.25">
      <c r="A1159" t="s">
        <v>67</v>
      </c>
      <c r="B1159" t="s">
        <v>5</v>
      </c>
      <c r="C1159" t="s">
        <v>116</v>
      </c>
      <c r="D1159" s="6">
        <v>7673.2152678353013</v>
      </c>
      <c r="E1159" s="6">
        <v>811.54919291228407</v>
      </c>
      <c r="F1159" s="7">
        <v>9.4550217471101075</v>
      </c>
    </row>
    <row r="1160" spans="1:6" x14ac:dyDescent="0.25">
      <c r="A1160" t="s">
        <v>57</v>
      </c>
      <c r="B1160" t="s">
        <v>4</v>
      </c>
      <c r="C1160" t="s">
        <v>116</v>
      </c>
      <c r="D1160" s="6">
        <v>7673.2152678353013</v>
      </c>
      <c r="E1160" s="6">
        <v>811.54919291228407</v>
      </c>
      <c r="F1160" s="7">
        <v>9.4550217471101075</v>
      </c>
    </row>
    <row r="1161" spans="1:6" x14ac:dyDescent="0.25">
      <c r="A1161" t="s">
        <v>69</v>
      </c>
      <c r="B1161" t="s">
        <v>4</v>
      </c>
      <c r="C1161" t="s">
        <v>116</v>
      </c>
      <c r="D1161" s="6">
        <v>7673.2152678353013</v>
      </c>
      <c r="E1161" s="6">
        <v>811.54919291228407</v>
      </c>
      <c r="F1161" s="7">
        <v>9.4550217471101075</v>
      </c>
    </row>
    <row r="1162" spans="1:6" x14ac:dyDescent="0.25">
      <c r="A1162" t="s">
        <v>58</v>
      </c>
      <c r="B1162" t="s">
        <v>4</v>
      </c>
      <c r="C1162" t="s">
        <v>116</v>
      </c>
      <c r="D1162" s="6">
        <v>7673.2152678353013</v>
      </c>
      <c r="E1162" s="6">
        <v>811.54919291228407</v>
      </c>
      <c r="F1162" s="7">
        <v>9.4550217471101075</v>
      </c>
    </row>
    <row r="1163" spans="1:6" x14ac:dyDescent="0.25">
      <c r="A1163" t="s">
        <v>59</v>
      </c>
      <c r="B1163" t="s">
        <v>4</v>
      </c>
      <c r="C1163" t="s">
        <v>116</v>
      </c>
      <c r="D1163" s="6">
        <v>7673.2152678353013</v>
      </c>
      <c r="E1163" s="6">
        <v>811.54919291228407</v>
      </c>
      <c r="F1163" s="7">
        <v>9.4550217471101075</v>
      </c>
    </row>
    <row r="1164" spans="1:6" x14ac:dyDescent="0.25">
      <c r="A1164" t="s">
        <v>70</v>
      </c>
      <c r="B1164" t="s">
        <v>4</v>
      </c>
      <c r="C1164" t="s">
        <v>116</v>
      </c>
      <c r="D1164" s="6">
        <v>7673.2152678353013</v>
      </c>
      <c r="E1164" s="6">
        <v>811.54919291228407</v>
      </c>
      <c r="F1164" s="7">
        <v>9.4550217471101075</v>
      </c>
    </row>
    <row r="1165" spans="1:6" x14ac:dyDescent="0.25">
      <c r="A1165" t="s">
        <v>60</v>
      </c>
      <c r="B1165" t="s">
        <v>4</v>
      </c>
      <c r="C1165" t="s">
        <v>116</v>
      </c>
      <c r="D1165" s="6">
        <v>7673.2152678353013</v>
      </c>
      <c r="E1165" s="6">
        <v>811.54919291228407</v>
      </c>
      <c r="F1165" s="7">
        <v>9.4550217471101075</v>
      </c>
    </row>
    <row r="1166" spans="1:6" x14ac:dyDescent="0.25">
      <c r="A1166" t="s">
        <v>61</v>
      </c>
      <c r="B1166" t="s">
        <v>4</v>
      </c>
      <c r="C1166" t="s">
        <v>116</v>
      </c>
      <c r="D1166" s="6">
        <v>10515.103838181833</v>
      </c>
      <c r="E1166" s="6">
        <v>811.54919291228407</v>
      </c>
      <c r="F1166" s="7">
        <v>12.956828655633144</v>
      </c>
    </row>
    <row r="1167" spans="1:6" x14ac:dyDescent="0.25">
      <c r="A1167" t="s">
        <v>62</v>
      </c>
      <c r="B1167" t="s">
        <v>4</v>
      </c>
      <c r="C1167" t="s">
        <v>116</v>
      </c>
      <c r="D1167" s="6">
        <v>7673.2152678353013</v>
      </c>
      <c r="E1167" s="6">
        <v>811.54919291228407</v>
      </c>
      <c r="F1167" s="7">
        <v>9.4550217471101075</v>
      </c>
    </row>
    <row r="1168" spans="1:6" x14ac:dyDescent="0.25">
      <c r="A1168" t="s">
        <v>63</v>
      </c>
      <c r="B1168" t="s">
        <v>4</v>
      </c>
      <c r="C1168" t="s">
        <v>116</v>
      </c>
      <c r="D1168" s="6">
        <v>7673.2152678353013</v>
      </c>
      <c r="E1168" s="6">
        <v>811.54919291228407</v>
      </c>
      <c r="F1168" s="7">
        <v>9.4550217471101075</v>
      </c>
    </row>
    <row r="1169" spans="1:6" x14ac:dyDescent="0.25">
      <c r="A1169" t="s">
        <v>64</v>
      </c>
      <c r="B1169" t="s">
        <v>4</v>
      </c>
      <c r="C1169" t="s">
        <v>116</v>
      </c>
      <c r="D1169" s="6">
        <v>5983.4342948424</v>
      </c>
      <c r="E1169" s="6">
        <v>811.54919291228407</v>
      </c>
      <c r="F1169" s="7">
        <v>7.3728547167554348</v>
      </c>
    </row>
    <row r="1170" spans="1:6" x14ac:dyDescent="0.25">
      <c r="A1170" t="s">
        <v>65</v>
      </c>
      <c r="B1170" t="s">
        <v>4</v>
      </c>
      <c r="C1170" t="s">
        <v>116</v>
      </c>
      <c r="D1170" s="6">
        <v>7673.2152678353013</v>
      </c>
      <c r="E1170" s="6">
        <v>811.54919291228407</v>
      </c>
      <c r="F1170" s="7">
        <v>9.4550217471101075</v>
      </c>
    </row>
    <row r="1171" spans="1:6" x14ac:dyDescent="0.25">
      <c r="A1171" t="s">
        <v>66</v>
      </c>
      <c r="B1171" t="s">
        <v>4</v>
      </c>
      <c r="C1171" t="s">
        <v>116</v>
      </c>
      <c r="D1171" s="6">
        <v>3836.6076339176507</v>
      </c>
      <c r="E1171" s="6">
        <v>405.77459645614204</v>
      </c>
      <c r="F1171" s="7">
        <v>9.4550217471101075</v>
      </c>
    </row>
    <row r="1172" spans="1:6" x14ac:dyDescent="0.25">
      <c r="A1172" t="s">
        <v>67</v>
      </c>
      <c r="B1172" t="s">
        <v>4</v>
      </c>
      <c r="C1172" t="s">
        <v>116</v>
      </c>
      <c r="D1172" s="6">
        <v>7673.2152678353013</v>
      </c>
      <c r="E1172" s="6">
        <v>811.54919291228407</v>
      </c>
      <c r="F1172" s="7">
        <v>9.4550217471101075</v>
      </c>
    </row>
    <row r="1173" spans="1:6" x14ac:dyDescent="0.25">
      <c r="A1173" t="s">
        <v>57</v>
      </c>
      <c r="B1173" t="s">
        <v>5</v>
      </c>
      <c r="C1173" t="s">
        <v>41</v>
      </c>
      <c r="D1173" s="6">
        <v>2457.6719719694747</v>
      </c>
      <c r="E1173" s="6">
        <v>130.81753674770133</v>
      </c>
      <c r="F1173" s="7">
        <v>18.787022237770884</v>
      </c>
    </row>
    <row r="1174" spans="1:6" x14ac:dyDescent="0.25">
      <c r="A1174" t="s">
        <v>69</v>
      </c>
      <c r="B1174" t="s">
        <v>5</v>
      </c>
      <c r="C1174" t="s">
        <v>41</v>
      </c>
      <c r="D1174" s="6">
        <v>138883.84119723772</v>
      </c>
      <c r="E1174" s="6">
        <v>5101.8839331603522</v>
      </c>
      <c r="F1174" s="7">
        <v>27.222069928824585</v>
      </c>
    </row>
    <row r="1175" spans="1:6" x14ac:dyDescent="0.25">
      <c r="A1175" t="s">
        <v>58</v>
      </c>
      <c r="B1175" t="s">
        <v>5</v>
      </c>
      <c r="C1175" t="s">
        <v>41</v>
      </c>
      <c r="D1175" s="6">
        <v>3561.124133262505</v>
      </c>
      <c r="E1175" s="6">
        <v>130.81753674770133</v>
      </c>
      <c r="F1175" s="7">
        <v>27.222069928824581</v>
      </c>
    </row>
    <row r="1176" spans="1:6" x14ac:dyDescent="0.25">
      <c r="A1176" t="s">
        <v>59</v>
      </c>
      <c r="B1176" t="s">
        <v>5</v>
      </c>
      <c r="C1176" t="s">
        <v>41</v>
      </c>
      <c r="D1176" s="6">
        <v>2909.3775192295038</v>
      </c>
      <c r="E1176" s="6">
        <v>130.81753674770133</v>
      </c>
      <c r="F1176" s="7">
        <v>22.239965615929748</v>
      </c>
    </row>
    <row r="1177" spans="1:6" x14ac:dyDescent="0.25">
      <c r="A1177" t="s">
        <v>70</v>
      </c>
      <c r="B1177" t="s">
        <v>5</v>
      </c>
      <c r="C1177" t="s">
        <v>41</v>
      </c>
      <c r="D1177" s="6">
        <v>75643.815499967139</v>
      </c>
      <c r="E1177" s="6">
        <v>3401.2559554402342</v>
      </c>
      <c r="F1177" s="7">
        <v>22.239965615929762</v>
      </c>
    </row>
    <row r="1178" spans="1:6" x14ac:dyDescent="0.25">
      <c r="A1178" t="s">
        <v>60</v>
      </c>
      <c r="B1178" t="s">
        <v>5</v>
      </c>
      <c r="C1178" t="s">
        <v>41</v>
      </c>
      <c r="D1178" s="6">
        <v>54068.783383328439</v>
      </c>
      <c r="E1178" s="6">
        <v>2877.985808449429</v>
      </c>
      <c r="F1178" s="7">
        <v>18.787022237770884</v>
      </c>
    </row>
    <row r="1179" spans="1:6" x14ac:dyDescent="0.25">
      <c r="A1179" t="s">
        <v>61</v>
      </c>
      <c r="B1179" t="s">
        <v>5</v>
      </c>
      <c r="C1179" t="s">
        <v>41</v>
      </c>
      <c r="D1179" s="6">
        <v>43766.132502736786</v>
      </c>
      <c r="E1179" s="6">
        <v>1438.9929042247145</v>
      </c>
      <c r="F1179" s="7">
        <v>30.414418566098938</v>
      </c>
    </row>
    <row r="1180" spans="1:6" x14ac:dyDescent="0.25">
      <c r="A1180" t="s">
        <v>62</v>
      </c>
      <c r="B1180" t="s">
        <v>5</v>
      </c>
      <c r="C1180" t="s">
        <v>41</v>
      </c>
      <c r="D1180" s="6">
        <v>41780.423523481062</v>
      </c>
      <c r="E1180" s="6">
        <v>2223.8981247109223</v>
      </c>
      <c r="F1180" s="7">
        <v>18.787022237770884</v>
      </c>
    </row>
    <row r="1181" spans="1:6" x14ac:dyDescent="0.25">
      <c r="A1181" t="s">
        <v>63</v>
      </c>
      <c r="B1181" t="s">
        <v>5</v>
      </c>
      <c r="C1181" t="s">
        <v>41</v>
      </c>
      <c r="D1181" s="6">
        <v>4915.3439439389495</v>
      </c>
      <c r="E1181" s="6">
        <v>261.63507349540265</v>
      </c>
      <c r="F1181" s="7">
        <v>18.787022237770884</v>
      </c>
    </row>
    <row r="1182" spans="1:6" x14ac:dyDescent="0.25">
      <c r="A1182" t="s">
        <v>64</v>
      </c>
      <c r="B1182" t="s">
        <v>5</v>
      </c>
      <c r="C1182" t="s">
        <v>41</v>
      </c>
      <c r="D1182" s="6">
        <v>3561.124133262505</v>
      </c>
      <c r="E1182" s="6">
        <v>130.81753674770133</v>
      </c>
      <c r="F1182" s="7">
        <v>27.222069928824581</v>
      </c>
    </row>
    <row r="1183" spans="1:6" x14ac:dyDescent="0.25">
      <c r="A1183" t="s">
        <v>65</v>
      </c>
      <c r="B1183" t="s">
        <v>5</v>
      </c>
      <c r="C1183" t="s">
        <v>41</v>
      </c>
      <c r="D1183" s="6">
        <v>7122.24826652501</v>
      </c>
      <c r="E1183" s="6">
        <v>261.63507349540265</v>
      </c>
      <c r="F1183" s="7">
        <v>27.222069928824581</v>
      </c>
    </row>
    <row r="1184" spans="1:6" x14ac:dyDescent="0.25">
      <c r="A1184" t="s">
        <v>66</v>
      </c>
      <c r="B1184" t="s">
        <v>5</v>
      </c>
      <c r="C1184" t="s">
        <v>41</v>
      </c>
      <c r="D1184" s="6">
        <v>2457.6719719694747</v>
      </c>
      <c r="E1184" s="6">
        <v>130.81753674770133</v>
      </c>
      <c r="F1184" s="7">
        <v>18.787022237770884</v>
      </c>
    </row>
    <row r="1185" spans="1:6" x14ac:dyDescent="0.25">
      <c r="A1185" t="s">
        <v>67</v>
      </c>
      <c r="B1185" t="s">
        <v>5</v>
      </c>
      <c r="C1185" t="s">
        <v>41</v>
      </c>
      <c r="D1185" s="6">
        <v>2457.6719719694747</v>
      </c>
      <c r="E1185" s="6">
        <v>130.81753674770133</v>
      </c>
      <c r="F1185" s="7">
        <v>18.787022237770884</v>
      </c>
    </row>
    <row r="1186" spans="1:6" x14ac:dyDescent="0.25">
      <c r="A1186" t="s">
        <v>57</v>
      </c>
      <c r="B1186" t="s">
        <v>4</v>
      </c>
      <c r="C1186" t="s">
        <v>41</v>
      </c>
      <c r="D1186" s="6">
        <v>2457.6719719694747</v>
      </c>
      <c r="E1186" s="6">
        <v>130.81753674770133</v>
      </c>
      <c r="F1186" s="7">
        <v>18.787022237770884</v>
      </c>
    </row>
    <row r="1187" spans="1:6" x14ac:dyDescent="0.25">
      <c r="A1187" t="s">
        <v>69</v>
      </c>
      <c r="B1187" t="s">
        <v>4</v>
      </c>
      <c r="C1187" t="s">
        <v>41</v>
      </c>
      <c r="D1187" s="6">
        <v>138883.84119723772</v>
      </c>
      <c r="E1187" s="6">
        <v>5101.8839331603522</v>
      </c>
      <c r="F1187" s="7">
        <v>27.222069928824585</v>
      </c>
    </row>
    <row r="1188" spans="1:6" x14ac:dyDescent="0.25">
      <c r="A1188" t="s">
        <v>58</v>
      </c>
      <c r="B1188" t="s">
        <v>4</v>
      </c>
      <c r="C1188" t="s">
        <v>41</v>
      </c>
      <c r="D1188" s="6">
        <v>3561.124133262505</v>
      </c>
      <c r="E1188" s="6">
        <v>130.81753674770133</v>
      </c>
      <c r="F1188" s="7">
        <v>27.222069928824581</v>
      </c>
    </row>
    <row r="1189" spans="1:6" x14ac:dyDescent="0.25">
      <c r="A1189" t="s">
        <v>59</v>
      </c>
      <c r="B1189" t="s">
        <v>4</v>
      </c>
      <c r="C1189" t="s">
        <v>41</v>
      </c>
      <c r="D1189" s="6">
        <v>2909.3775192295038</v>
      </c>
      <c r="E1189" s="6">
        <v>130.81753674770133</v>
      </c>
      <c r="F1189" s="7">
        <v>22.239965615929748</v>
      </c>
    </row>
    <row r="1190" spans="1:6" x14ac:dyDescent="0.25">
      <c r="A1190" t="s">
        <v>70</v>
      </c>
      <c r="B1190" t="s">
        <v>4</v>
      </c>
      <c r="C1190" t="s">
        <v>41</v>
      </c>
      <c r="D1190" s="6">
        <v>75643.815499967139</v>
      </c>
      <c r="E1190" s="6">
        <v>3401.2559554402342</v>
      </c>
      <c r="F1190" s="7">
        <v>22.239965615929762</v>
      </c>
    </row>
    <row r="1191" spans="1:6" x14ac:dyDescent="0.25">
      <c r="A1191" t="s">
        <v>60</v>
      </c>
      <c r="B1191" t="s">
        <v>4</v>
      </c>
      <c r="C1191" t="s">
        <v>41</v>
      </c>
      <c r="D1191" s="6">
        <v>54068.783383328439</v>
      </c>
      <c r="E1191" s="6">
        <v>2877.985808449429</v>
      </c>
      <c r="F1191" s="7">
        <v>18.787022237770884</v>
      </c>
    </row>
    <row r="1192" spans="1:6" x14ac:dyDescent="0.25">
      <c r="A1192" t="s">
        <v>61</v>
      </c>
      <c r="B1192" t="s">
        <v>4</v>
      </c>
      <c r="C1192" t="s">
        <v>41</v>
      </c>
      <c r="D1192" s="6">
        <v>43766.132502736786</v>
      </c>
      <c r="E1192" s="6">
        <v>1438.9929042247145</v>
      </c>
      <c r="F1192" s="7">
        <v>30.414418566098938</v>
      </c>
    </row>
    <row r="1193" spans="1:6" x14ac:dyDescent="0.25">
      <c r="A1193" t="s">
        <v>62</v>
      </c>
      <c r="B1193" t="s">
        <v>4</v>
      </c>
      <c r="C1193" t="s">
        <v>41</v>
      </c>
      <c r="D1193" s="6">
        <v>41780.423523481062</v>
      </c>
      <c r="E1193" s="6">
        <v>2223.8981247109223</v>
      </c>
      <c r="F1193" s="7">
        <v>18.787022237770884</v>
      </c>
    </row>
    <row r="1194" spans="1:6" x14ac:dyDescent="0.25">
      <c r="A1194" t="s">
        <v>63</v>
      </c>
      <c r="B1194" t="s">
        <v>4</v>
      </c>
      <c r="C1194" t="s">
        <v>41</v>
      </c>
      <c r="D1194" s="6">
        <v>4915.3439439389495</v>
      </c>
      <c r="E1194" s="6">
        <v>261.63507349540265</v>
      </c>
      <c r="F1194" s="7">
        <v>18.787022237770884</v>
      </c>
    </row>
    <row r="1195" spans="1:6" x14ac:dyDescent="0.25">
      <c r="A1195" t="s">
        <v>64</v>
      </c>
      <c r="B1195" t="s">
        <v>4</v>
      </c>
      <c r="C1195" t="s">
        <v>41</v>
      </c>
      <c r="D1195" s="6">
        <v>3561.124133262505</v>
      </c>
      <c r="E1195" s="6">
        <v>130.81753674770133</v>
      </c>
      <c r="F1195" s="7">
        <v>27.222069928824581</v>
      </c>
    </row>
    <row r="1196" spans="1:6" x14ac:dyDescent="0.25">
      <c r="A1196" t="s">
        <v>65</v>
      </c>
      <c r="B1196" t="s">
        <v>4</v>
      </c>
      <c r="C1196" t="s">
        <v>41</v>
      </c>
      <c r="D1196" s="6">
        <v>7122.24826652501</v>
      </c>
      <c r="E1196" s="6">
        <v>261.63507349540265</v>
      </c>
      <c r="F1196" s="7">
        <v>27.222069928824581</v>
      </c>
    </row>
    <row r="1197" spans="1:6" x14ac:dyDescent="0.25">
      <c r="A1197" t="s">
        <v>66</v>
      </c>
      <c r="B1197" t="s">
        <v>4</v>
      </c>
      <c r="C1197" t="s">
        <v>41</v>
      </c>
      <c r="D1197" s="6">
        <v>2457.6719719694747</v>
      </c>
      <c r="E1197" s="6">
        <v>130.81753674770133</v>
      </c>
      <c r="F1197" s="7">
        <v>18.787022237770884</v>
      </c>
    </row>
    <row r="1198" spans="1:6" x14ac:dyDescent="0.25">
      <c r="A1198" t="s">
        <v>67</v>
      </c>
      <c r="B1198" t="s">
        <v>4</v>
      </c>
      <c r="C1198" t="s">
        <v>41</v>
      </c>
      <c r="D1198" s="6">
        <v>2457.6719719694747</v>
      </c>
      <c r="E1198" s="6">
        <v>130.81753674770133</v>
      </c>
      <c r="F1198" s="7">
        <v>18.787022237770884</v>
      </c>
    </row>
    <row r="1199" spans="1:6" x14ac:dyDescent="0.25">
      <c r="A1199" t="s">
        <v>57</v>
      </c>
      <c r="B1199" t="s">
        <v>5</v>
      </c>
      <c r="C1199" t="s">
        <v>117</v>
      </c>
      <c r="D1199" s="6">
        <v>1840.5509373495763</v>
      </c>
      <c r="E1199" s="6">
        <v>1742.7778685253031</v>
      </c>
      <c r="F1199" s="7">
        <v>1.05610185359251</v>
      </c>
    </row>
    <row r="1200" spans="1:6" x14ac:dyDescent="0.25">
      <c r="A1200" t="s">
        <v>69</v>
      </c>
      <c r="B1200" t="s">
        <v>5</v>
      </c>
      <c r="C1200" t="s">
        <v>117</v>
      </c>
      <c r="D1200" s="6">
        <v>1840.5509373495763</v>
      </c>
      <c r="E1200" s="6">
        <v>1742.7778685253031</v>
      </c>
      <c r="F1200" s="7">
        <v>1.05610185359251</v>
      </c>
    </row>
    <row r="1201" spans="1:6" x14ac:dyDescent="0.25">
      <c r="A1201" t="s">
        <v>58</v>
      </c>
      <c r="B1201" t="s">
        <v>5</v>
      </c>
      <c r="C1201" t="s">
        <v>117</v>
      </c>
      <c r="D1201" s="6">
        <v>1840.5509373495763</v>
      </c>
      <c r="E1201" s="6">
        <v>1742.7778685253031</v>
      </c>
      <c r="F1201" s="7">
        <v>1.05610185359251</v>
      </c>
    </row>
    <row r="1202" spans="1:6" x14ac:dyDescent="0.25">
      <c r="A1202" t="s">
        <v>59</v>
      </c>
      <c r="B1202" t="s">
        <v>5</v>
      </c>
      <c r="C1202" t="s">
        <v>117</v>
      </c>
      <c r="D1202" s="6">
        <v>1840.5509373495763</v>
      </c>
      <c r="E1202" s="6">
        <v>1742.7778685253031</v>
      </c>
      <c r="F1202" s="7">
        <v>1.05610185359251</v>
      </c>
    </row>
    <row r="1203" spans="1:6" x14ac:dyDescent="0.25">
      <c r="A1203" t="s">
        <v>70</v>
      </c>
      <c r="B1203" t="s">
        <v>5</v>
      </c>
      <c r="C1203" t="s">
        <v>117</v>
      </c>
      <c r="D1203" s="6">
        <v>1840.5509373495763</v>
      </c>
      <c r="E1203" s="6">
        <v>1742.7778685253031</v>
      </c>
      <c r="F1203" s="7">
        <v>1.05610185359251</v>
      </c>
    </row>
    <row r="1204" spans="1:6" x14ac:dyDescent="0.25">
      <c r="A1204" t="s">
        <v>60</v>
      </c>
      <c r="B1204" t="s">
        <v>5</v>
      </c>
      <c r="C1204" t="s">
        <v>117</v>
      </c>
      <c r="D1204" s="6">
        <v>1840.5509373495763</v>
      </c>
      <c r="E1204" s="6">
        <v>1742.7778685253031</v>
      </c>
      <c r="F1204" s="7">
        <v>1.05610185359251</v>
      </c>
    </row>
    <row r="1205" spans="1:6" x14ac:dyDescent="0.25">
      <c r="A1205" t="s">
        <v>61</v>
      </c>
      <c r="B1205" t="s">
        <v>5</v>
      </c>
      <c r="C1205" t="s">
        <v>117</v>
      </c>
      <c r="D1205" s="6">
        <v>1840.5509373495763</v>
      </c>
      <c r="E1205" s="6">
        <v>1742.7778685253031</v>
      </c>
      <c r="F1205" s="7">
        <v>1.05610185359251</v>
      </c>
    </row>
    <row r="1206" spans="1:6" x14ac:dyDescent="0.25">
      <c r="A1206" t="s">
        <v>62</v>
      </c>
      <c r="B1206" t="s">
        <v>5</v>
      </c>
      <c r="C1206" t="s">
        <v>117</v>
      </c>
      <c r="D1206" s="6">
        <v>1840.5509373495763</v>
      </c>
      <c r="E1206" s="6">
        <v>1742.7778685253031</v>
      </c>
      <c r="F1206" s="7">
        <v>1.05610185359251</v>
      </c>
    </row>
    <row r="1207" spans="1:6" x14ac:dyDescent="0.25">
      <c r="A1207" t="s">
        <v>63</v>
      </c>
      <c r="B1207" t="s">
        <v>5</v>
      </c>
      <c r="C1207" t="s">
        <v>117</v>
      </c>
      <c r="D1207" s="6">
        <v>1840.5509373495763</v>
      </c>
      <c r="E1207" s="6">
        <v>1742.7778685253031</v>
      </c>
      <c r="F1207" s="7">
        <v>1.05610185359251</v>
      </c>
    </row>
    <row r="1208" spans="1:6" x14ac:dyDescent="0.25">
      <c r="A1208" t="s">
        <v>64</v>
      </c>
      <c r="B1208" t="s">
        <v>5</v>
      </c>
      <c r="C1208" t="s">
        <v>117</v>
      </c>
      <c r="D1208" s="6">
        <v>1840.5509373495763</v>
      </c>
      <c r="E1208" s="6">
        <v>1742.7778685253031</v>
      </c>
      <c r="F1208" s="7">
        <v>1.05610185359251</v>
      </c>
    </row>
    <row r="1209" spans="1:6" x14ac:dyDescent="0.25">
      <c r="A1209" t="s">
        <v>65</v>
      </c>
      <c r="B1209" t="s">
        <v>5</v>
      </c>
      <c r="C1209" t="s">
        <v>117</v>
      </c>
      <c r="D1209" s="6">
        <v>1840.5509373495763</v>
      </c>
      <c r="E1209" s="6">
        <v>1742.7778685253031</v>
      </c>
      <c r="F1209" s="7">
        <v>1.05610185359251</v>
      </c>
    </row>
    <row r="1210" spans="1:6" x14ac:dyDescent="0.25">
      <c r="A1210" t="s">
        <v>66</v>
      </c>
      <c r="B1210" t="s">
        <v>5</v>
      </c>
      <c r="C1210" t="s">
        <v>117</v>
      </c>
      <c r="D1210" s="6">
        <v>1840.5509373495763</v>
      </c>
      <c r="E1210" s="6">
        <v>1742.7778685253031</v>
      </c>
      <c r="F1210" s="7">
        <v>1.05610185359251</v>
      </c>
    </row>
    <row r="1211" spans="1:6" x14ac:dyDescent="0.25">
      <c r="A1211" t="s">
        <v>67</v>
      </c>
      <c r="B1211" t="s">
        <v>5</v>
      </c>
      <c r="C1211" t="s">
        <v>117</v>
      </c>
      <c r="D1211" s="6">
        <v>1840.5509373495763</v>
      </c>
      <c r="E1211" s="6">
        <v>1742.7778685253031</v>
      </c>
      <c r="F1211" s="7">
        <v>1.05610185359251</v>
      </c>
    </row>
    <row r="1212" spans="1:6" x14ac:dyDescent="0.25">
      <c r="A1212" t="s">
        <v>57</v>
      </c>
      <c r="B1212" t="s">
        <v>4</v>
      </c>
      <c r="C1212" t="s">
        <v>117</v>
      </c>
      <c r="D1212" s="6">
        <v>1840.5509373495763</v>
      </c>
      <c r="E1212" s="6">
        <v>1742.7778685253031</v>
      </c>
      <c r="F1212" s="7">
        <v>1.05610185359251</v>
      </c>
    </row>
    <row r="1213" spans="1:6" x14ac:dyDescent="0.25">
      <c r="A1213" t="s">
        <v>69</v>
      </c>
      <c r="B1213" t="s">
        <v>4</v>
      </c>
      <c r="C1213" t="s">
        <v>117</v>
      </c>
      <c r="D1213" s="6">
        <v>1840.5509373495763</v>
      </c>
      <c r="E1213" s="6">
        <v>1742.7778685253031</v>
      </c>
      <c r="F1213" s="7">
        <v>1.05610185359251</v>
      </c>
    </row>
    <row r="1214" spans="1:6" x14ac:dyDescent="0.25">
      <c r="A1214" t="s">
        <v>58</v>
      </c>
      <c r="B1214" t="s">
        <v>4</v>
      </c>
      <c r="C1214" t="s">
        <v>117</v>
      </c>
      <c r="D1214" s="6">
        <v>1840.5509373495763</v>
      </c>
      <c r="E1214" s="6">
        <v>1742.7778685253031</v>
      </c>
      <c r="F1214" s="7">
        <v>1.05610185359251</v>
      </c>
    </row>
    <row r="1215" spans="1:6" x14ac:dyDescent="0.25">
      <c r="A1215" t="s">
        <v>59</v>
      </c>
      <c r="B1215" t="s">
        <v>4</v>
      </c>
      <c r="C1215" t="s">
        <v>117</v>
      </c>
      <c r="D1215" s="6">
        <v>1840.5509373495763</v>
      </c>
      <c r="E1215" s="6">
        <v>1742.7778685253031</v>
      </c>
      <c r="F1215" s="7">
        <v>1.05610185359251</v>
      </c>
    </row>
    <row r="1216" spans="1:6" x14ac:dyDescent="0.25">
      <c r="A1216" t="s">
        <v>70</v>
      </c>
      <c r="B1216" t="s">
        <v>4</v>
      </c>
      <c r="C1216" t="s">
        <v>117</v>
      </c>
      <c r="D1216" s="6">
        <v>1840.5509373495763</v>
      </c>
      <c r="E1216" s="6">
        <v>1742.7778685253031</v>
      </c>
      <c r="F1216" s="7">
        <v>1.05610185359251</v>
      </c>
    </row>
    <row r="1217" spans="1:6" x14ac:dyDescent="0.25">
      <c r="A1217" t="s">
        <v>60</v>
      </c>
      <c r="B1217" t="s">
        <v>4</v>
      </c>
      <c r="C1217" t="s">
        <v>117</v>
      </c>
      <c r="D1217" s="6">
        <v>1840.5509373495763</v>
      </c>
      <c r="E1217" s="6">
        <v>1742.7778685253031</v>
      </c>
      <c r="F1217" s="7">
        <v>1.05610185359251</v>
      </c>
    </row>
    <row r="1218" spans="1:6" x14ac:dyDescent="0.25">
      <c r="A1218" t="s">
        <v>61</v>
      </c>
      <c r="B1218" t="s">
        <v>4</v>
      </c>
      <c r="C1218" t="s">
        <v>117</v>
      </c>
      <c r="D1218" s="6">
        <v>1840.5509373495763</v>
      </c>
      <c r="E1218" s="6">
        <v>1742.7778685253031</v>
      </c>
      <c r="F1218" s="7">
        <v>1.05610185359251</v>
      </c>
    </row>
    <row r="1219" spans="1:6" x14ac:dyDescent="0.25">
      <c r="A1219" t="s">
        <v>62</v>
      </c>
      <c r="B1219" t="s">
        <v>4</v>
      </c>
      <c r="C1219" t="s">
        <v>117</v>
      </c>
      <c r="D1219" s="6">
        <v>1840.5509373495763</v>
      </c>
      <c r="E1219" s="6">
        <v>1742.7778685253031</v>
      </c>
      <c r="F1219" s="7">
        <v>1.05610185359251</v>
      </c>
    </row>
    <row r="1220" spans="1:6" x14ac:dyDescent="0.25">
      <c r="A1220" t="s">
        <v>63</v>
      </c>
      <c r="B1220" t="s">
        <v>4</v>
      </c>
      <c r="C1220" t="s">
        <v>117</v>
      </c>
      <c r="D1220" s="6">
        <v>1840.5509373495763</v>
      </c>
      <c r="E1220" s="6">
        <v>1742.7778685253031</v>
      </c>
      <c r="F1220" s="7">
        <v>1.05610185359251</v>
      </c>
    </row>
    <row r="1221" spans="1:6" x14ac:dyDescent="0.25">
      <c r="A1221" t="s">
        <v>64</v>
      </c>
      <c r="B1221" t="s">
        <v>4</v>
      </c>
      <c r="C1221" t="s">
        <v>117</v>
      </c>
      <c r="D1221" s="6">
        <v>1840.5509373495763</v>
      </c>
      <c r="E1221" s="6">
        <v>1742.7778685253031</v>
      </c>
      <c r="F1221" s="7">
        <v>1.05610185359251</v>
      </c>
    </row>
    <row r="1222" spans="1:6" x14ac:dyDescent="0.25">
      <c r="A1222" t="s">
        <v>65</v>
      </c>
      <c r="B1222" t="s">
        <v>4</v>
      </c>
      <c r="C1222" t="s">
        <v>117</v>
      </c>
      <c r="D1222" s="6">
        <v>1840.5509373495763</v>
      </c>
      <c r="E1222" s="6">
        <v>1742.7778685253031</v>
      </c>
      <c r="F1222" s="7">
        <v>1.05610185359251</v>
      </c>
    </row>
    <row r="1223" spans="1:6" x14ac:dyDescent="0.25">
      <c r="A1223" t="s">
        <v>66</v>
      </c>
      <c r="B1223" t="s">
        <v>4</v>
      </c>
      <c r="C1223" t="s">
        <v>117</v>
      </c>
      <c r="D1223" s="6">
        <v>1840.5509373495763</v>
      </c>
      <c r="E1223" s="6">
        <v>1742.7778685253031</v>
      </c>
      <c r="F1223" s="7">
        <v>1.05610185359251</v>
      </c>
    </row>
    <row r="1224" spans="1:6" x14ac:dyDescent="0.25">
      <c r="A1224" t="s">
        <v>67</v>
      </c>
      <c r="B1224" t="s">
        <v>4</v>
      </c>
      <c r="C1224" t="s">
        <v>117</v>
      </c>
      <c r="D1224" s="6">
        <v>1840.5509373495763</v>
      </c>
      <c r="E1224" s="6">
        <v>1742.7778685253031</v>
      </c>
      <c r="F1224" s="7">
        <v>1.05610185359251</v>
      </c>
    </row>
    <row r="1225" spans="1:6" x14ac:dyDescent="0.25">
      <c r="A1225" t="s">
        <v>57</v>
      </c>
      <c r="B1225" t="s">
        <v>5</v>
      </c>
      <c r="C1225" t="s">
        <v>118</v>
      </c>
      <c r="D1225" s="6">
        <v>762.51783272785678</v>
      </c>
      <c r="E1225" s="6">
        <v>567.82236317867023</v>
      </c>
      <c r="F1225" s="7">
        <v>1.34288094688501</v>
      </c>
    </row>
    <row r="1226" spans="1:6" x14ac:dyDescent="0.25">
      <c r="A1226" t="s">
        <v>69</v>
      </c>
      <c r="B1226" t="s">
        <v>5</v>
      </c>
      <c r="C1226" t="s">
        <v>118</v>
      </c>
      <c r="D1226" s="6">
        <v>762.51783272785678</v>
      </c>
      <c r="E1226" s="6">
        <v>567.82236317867023</v>
      </c>
      <c r="F1226" s="7">
        <v>1.34288094688501</v>
      </c>
    </row>
    <row r="1227" spans="1:6" x14ac:dyDescent="0.25">
      <c r="A1227" t="s">
        <v>58</v>
      </c>
      <c r="B1227" t="s">
        <v>5</v>
      </c>
      <c r="C1227" t="s">
        <v>118</v>
      </c>
      <c r="D1227" s="6">
        <v>762.51783272785678</v>
      </c>
      <c r="E1227" s="6">
        <v>567.82236317867023</v>
      </c>
      <c r="F1227" s="7">
        <v>1.34288094688501</v>
      </c>
    </row>
    <row r="1228" spans="1:6" x14ac:dyDescent="0.25">
      <c r="A1228" t="s">
        <v>59</v>
      </c>
      <c r="B1228" t="s">
        <v>5</v>
      </c>
      <c r="C1228" t="s">
        <v>118</v>
      </c>
      <c r="D1228" s="6">
        <v>762.51783272785678</v>
      </c>
      <c r="E1228" s="6">
        <v>567.82236317867023</v>
      </c>
      <c r="F1228" s="7">
        <v>1.34288094688501</v>
      </c>
    </row>
    <row r="1229" spans="1:6" x14ac:dyDescent="0.25">
      <c r="A1229" t="s">
        <v>70</v>
      </c>
      <c r="B1229" t="s">
        <v>5</v>
      </c>
      <c r="C1229" t="s">
        <v>118</v>
      </c>
      <c r="D1229" s="6">
        <v>762.51783272785678</v>
      </c>
      <c r="E1229" s="6">
        <v>567.82236317867023</v>
      </c>
      <c r="F1229" s="7">
        <v>1.34288094688501</v>
      </c>
    </row>
    <row r="1230" spans="1:6" x14ac:dyDescent="0.25">
      <c r="A1230" t="s">
        <v>60</v>
      </c>
      <c r="B1230" t="s">
        <v>5</v>
      </c>
      <c r="C1230" t="s">
        <v>118</v>
      </c>
      <c r="D1230" s="6">
        <v>762.51783272785678</v>
      </c>
      <c r="E1230" s="6">
        <v>567.82236317867023</v>
      </c>
      <c r="F1230" s="7">
        <v>1.34288094688501</v>
      </c>
    </row>
    <row r="1231" spans="1:6" x14ac:dyDescent="0.25">
      <c r="A1231" t="s">
        <v>61</v>
      </c>
      <c r="B1231" t="s">
        <v>5</v>
      </c>
      <c r="C1231" t="s">
        <v>118</v>
      </c>
      <c r="D1231" s="6">
        <v>762.51783272785678</v>
      </c>
      <c r="E1231" s="6">
        <v>567.82236317867023</v>
      </c>
      <c r="F1231" s="7">
        <v>1.34288094688501</v>
      </c>
    </row>
    <row r="1232" spans="1:6" x14ac:dyDescent="0.25">
      <c r="A1232" t="s">
        <v>62</v>
      </c>
      <c r="B1232" t="s">
        <v>5</v>
      </c>
      <c r="C1232" t="s">
        <v>118</v>
      </c>
      <c r="D1232" s="6">
        <v>762.51783272785678</v>
      </c>
      <c r="E1232" s="6">
        <v>567.82236317867023</v>
      </c>
      <c r="F1232" s="7">
        <v>1.34288094688501</v>
      </c>
    </row>
    <row r="1233" spans="1:6" x14ac:dyDescent="0.25">
      <c r="A1233" t="s">
        <v>63</v>
      </c>
      <c r="B1233" t="s">
        <v>5</v>
      </c>
      <c r="C1233" t="s">
        <v>118</v>
      </c>
      <c r="D1233" s="6">
        <v>762.51783272785678</v>
      </c>
      <c r="E1233" s="6">
        <v>567.82236317867023</v>
      </c>
      <c r="F1233" s="7">
        <v>1.34288094688501</v>
      </c>
    </row>
    <row r="1234" spans="1:6" x14ac:dyDescent="0.25">
      <c r="A1234" t="s">
        <v>64</v>
      </c>
      <c r="B1234" t="s">
        <v>5</v>
      </c>
      <c r="C1234" t="s">
        <v>118</v>
      </c>
      <c r="D1234" s="6">
        <v>762.51783272785678</v>
      </c>
      <c r="E1234" s="6">
        <v>567.82236317867023</v>
      </c>
      <c r="F1234" s="7">
        <v>1.34288094688501</v>
      </c>
    </row>
    <row r="1235" spans="1:6" x14ac:dyDescent="0.25">
      <c r="A1235" t="s">
        <v>65</v>
      </c>
      <c r="B1235" t="s">
        <v>5</v>
      </c>
      <c r="C1235" t="s">
        <v>118</v>
      </c>
      <c r="D1235" s="6">
        <v>762.51783272785678</v>
      </c>
      <c r="E1235" s="6">
        <v>567.82236317867023</v>
      </c>
      <c r="F1235" s="7">
        <v>1.34288094688501</v>
      </c>
    </row>
    <row r="1236" spans="1:6" x14ac:dyDescent="0.25">
      <c r="A1236" t="s">
        <v>66</v>
      </c>
      <c r="B1236" t="s">
        <v>5</v>
      </c>
      <c r="C1236" t="s">
        <v>118</v>
      </c>
      <c r="D1236" s="6">
        <v>762.51783272785678</v>
      </c>
      <c r="E1236" s="6">
        <v>567.82236317867023</v>
      </c>
      <c r="F1236" s="7">
        <v>1.34288094688501</v>
      </c>
    </row>
    <row r="1237" spans="1:6" x14ac:dyDescent="0.25">
      <c r="A1237" t="s">
        <v>67</v>
      </c>
      <c r="B1237" t="s">
        <v>5</v>
      </c>
      <c r="C1237" t="s">
        <v>118</v>
      </c>
      <c r="D1237" s="6">
        <v>762.51783272785678</v>
      </c>
      <c r="E1237" s="6">
        <v>567.82236317867023</v>
      </c>
      <c r="F1237" s="7">
        <v>1.34288094688501</v>
      </c>
    </row>
    <row r="1238" spans="1:6" x14ac:dyDescent="0.25">
      <c r="A1238" t="s">
        <v>57</v>
      </c>
      <c r="B1238" t="s">
        <v>4</v>
      </c>
      <c r="C1238" t="s">
        <v>118</v>
      </c>
      <c r="D1238" s="6">
        <v>762.51783272785678</v>
      </c>
      <c r="E1238" s="6">
        <v>567.82236317867023</v>
      </c>
      <c r="F1238" s="7">
        <v>1.34288094688501</v>
      </c>
    </row>
    <row r="1239" spans="1:6" x14ac:dyDescent="0.25">
      <c r="A1239" t="s">
        <v>69</v>
      </c>
      <c r="B1239" t="s">
        <v>4</v>
      </c>
      <c r="C1239" t="s">
        <v>118</v>
      </c>
      <c r="D1239" s="6">
        <v>762.51783272785678</v>
      </c>
      <c r="E1239" s="6">
        <v>567.82236317867023</v>
      </c>
      <c r="F1239" s="7">
        <v>1.34288094688501</v>
      </c>
    </row>
    <row r="1240" spans="1:6" x14ac:dyDescent="0.25">
      <c r="A1240" t="s">
        <v>58</v>
      </c>
      <c r="B1240" t="s">
        <v>4</v>
      </c>
      <c r="C1240" t="s">
        <v>118</v>
      </c>
      <c r="D1240" s="6">
        <v>762.51783272785678</v>
      </c>
      <c r="E1240" s="6">
        <v>567.82236317867023</v>
      </c>
      <c r="F1240" s="7">
        <v>1.34288094688501</v>
      </c>
    </row>
    <row r="1241" spans="1:6" x14ac:dyDescent="0.25">
      <c r="A1241" t="s">
        <v>59</v>
      </c>
      <c r="B1241" t="s">
        <v>4</v>
      </c>
      <c r="C1241" t="s">
        <v>118</v>
      </c>
      <c r="D1241" s="6">
        <v>762.51783272785678</v>
      </c>
      <c r="E1241" s="6">
        <v>567.82236317867023</v>
      </c>
      <c r="F1241" s="7">
        <v>1.34288094688501</v>
      </c>
    </row>
    <row r="1242" spans="1:6" x14ac:dyDescent="0.25">
      <c r="A1242" t="s">
        <v>70</v>
      </c>
      <c r="B1242" t="s">
        <v>4</v>
      </c>
      <c r="C1242" t="s">
        <v>118</v>
      </c>
      <c r="D1242" s="6">
        <v>762.51783272785678</v>
      </c>
      <c r="E1242" s="6">
        <v>567.82236317867023</v>
      </c>
      <c r="F1242" s="7">
        <v>1.34288094688501</v>
      </c>
    </row>
    <row r="1243" spans="1:6" x14ac:dyDescent="0.25">
      <c r="A1243" t="s">
        <v>60</v>
      </c>
      <c r="B1243" t="s">
        <v>4</v>
      </c>
      <c r="C1243" t="s">
        <v>118</v>
      </c>
      <c r="D1243" s="6">
        <v>762.51783272785678</v>
      </c>
      <c r="E1243" s="6">
        <v>567.82236317867023</v>
      </c>
      <c r="F1243" s="7">
        <v>1.34288094688501</v>
      </c>
    </row>
    <row r="1244" spans="1:6" x14ac:dyDescent="0.25">
      <c r="A1244" t="s">
        <v>61</v>
      </c>
      <c r="B1244" t="s">
        <v>4</v>
      </c>
      <c r="C1244" t="s">
        <v>118</v>
      </c>
      <c r="D1244" s="6">
        <v>762.51783272785678</v>
      </c>
      <c r="E1244" s="6">
        <v>567.82236317867023</v>
      </c>
      <c r="F1244" s="7">
        <v>1.34288094688501</v>
      </c>
    </row>
    <row r="1245" spans="1:6" x14ac:dyDescent="0.25">
      <c r="A1245" t="s">
        <v>62</v>
      </c>
      <c r="B1245" t="s">
        <v>4</v>
      </c>
      <c r="C1245" t="s">
        <v>118</v>
      </c>
      <c r="D1245" s="6">
        <v>762.51783272785678</v>
      </c>
      <c r="E1245" s="6">
        <v>567.82236317867023</v>
      </c>
      <c r="F1245" s="7">
        <v>1.34288094688501</v>
      </c>
    </row>
    <row r="1246" spans="1:6" x14ac:dyDescent="0.25">
      <c r="A1246" t="s">
        <v>63</v>
      </c>
      <c r="B1246" t="s">
        <v>4</v>
      </c>
      <c r="C1246" t="s">
        <v>118</v>
      </c>
      <c r="D1246" s="6">
        <v>762.51783272785678</v>
      </c>
      <c r="E1246" s="6">
        <v>567.82236317867023</v>
      </c>
      <c r="F1246" s="7">
        <v>1.34288094688501</v>
      </c>
    </row>
    <row r="1247" spans="1:6" x14ac:dyDescent="0.25">
      <c r="A1247" t="s">
        <v>64</v>
      </c>
      <c r="B1247" t="s">
        <v>4</v>
      </c>
      <c r="C1247" t="s">
        <v>118</v>
      </c>
      <c r="D1247" s="6">
        <v>762.51783272785678</v>
      </c>
      <c r="E1247" s="6">
        <v>567.82236317867023</v>
      </c>
      <c r="F1247" s="7">
        <v>1.34288094688501</v>
      </c>
    </row>
    <row r="1248" spans="1:6" x14ac:dyDescent="0.25">
      <c r="A1248" t="s">
        <v>65</v>
      </c>
      <c r="B1248" t="s">
        <v>4</v>
      </c>
      <c r="C1248" t="s">
        <v>118</v>
      </c>
      <c r="D1248" s="6">
        <v>762.51783272785678</v>
      </c>
      <c r="E1248" s="6">
        <v>567.82236317867023</v>
      </c>
      <c r="F1248" s="7">
        <v>1.34288094688501</v>
      </c>
    </row>
    <row r="1249" spans="1:6" x14ac:dyDescent="0.25">
      <c r="A1249" t="s">
        <v>66</v>
      </c>
      <c r="B1249" t="s">
        <v>4</v>
      </c>
      <c r="C1249" t="s">
        <v>118</v>
      </c>
      <c r="D1249" s="6">
        <v>762.51783272785678</v>
      </c>
      <c r="E1249" s="6">
        <v>567.82236317867023</v>
      </c>
      <c r="F1249" s="7">
        <v>1.34288094688501</v>
      </c>
    </row>
    <row r="1250" spans="1:6" x14ac:dyDescent="0.25">
      <c r="A1250" t="s">
        <v>67</v>
      </c>
      <c r="B1250" t="s">
        <v>4</v>
      </c>
      <c r="C1250" t="s">
        <v>118</v>
      </c>
      <c r="D1250" s="6">
        <v>762.51783272785678</v>
      </c>
      <c r="E1250" s="6">
        <v>567.82236317867023</v>
      </c>
      <c r="F1250" s="7">
        <v>1.34288094688501</v>
      </c>
    </row>
    <row r="1251" spans="1:6" x14ac:dyDescent="0.25">
      <c r="A1251" t="s">
        <v>57</v>
      </c>
      <c r="B1251" t="s">
        <v>5</v>
      </c>
      <c r="C1251" t="s">
        <v>119</v>
      </c>
      <c r="D1251" s="6">
        <v>3054.343015499524</v>
      </c>
      <c r="E1251" s="6">
        <v>2302.9502260794002</v>
      </c>
      <c r="F1251" s="7">
        <v>1.3262740031942912</v>
      </c>
    </row>
    <row r="1252" spans="1:6" x14ac:dyDescent="0.25">
      <c r="A1252" t="s">
        <v>69</v>
      </c>
      <c r="B1252" t="s">
        <v>5</v>
      </c>
      <c r="C1252" t="s">
        <v>119</v>
      </c>
      <c r="D1252" s="6">
        <v>23280.346587344182</v>
      </c>
      <c r="E1252" s="6">
        <v>1455.7750533378407</v>
      </c>
      <c r="F1252" s="7">
        <v>15.991719691834509</v>
      </c>
    </row>
    <row r="1253" spans="1:6" x14ac:dyDescent="0.25">
      <c r="A1253" t="s">
        <v>58</v>
      </c>
      <c r="B1253" t="s">
        <v>5</v>
      </c>
      <c r="C1253" t="s">
        <v>119</v>
      </c>
      <c r="D1253" s="6">
        <v>7353.6266821832924</v>
      </c>
      <c r="E1253" s="6">
        <v>5726.4909217084369</v>
      </c>
      <c r="F1253" s="7">
        <v>1.2841418562817553</v>
      </c>
    </row>
    <row r="1254" spans="1:6" x14ac:dyDescent="0.25">
      <c r="A1254" t="s">
        <v>59</v>
      </c>
      <c r="B1254" t="s">
        <v>5</v>
      </c>
      <c r="C1254" t="s">
        <v>119</v>
      </c>
      <c r="D1254" s="6">
        <v>12835.787513466392</v>
      </c>
      <c r="E1254" s="6">
        <v>9678.0812128955076</v>
      </c>
      <c r="F1254" s="7">
        <v>1.3262740031942919</v>
      </c>
    </row>
    <row r="1255" spans="1:6" x14ac:dyDescent="0.25">
      <c r="A1255" t="s">
        <v>70</v>
      </c>
      <c r="B1255" t="s">
        <v>5</v>
      </c>
      <c r="C1255" t="s">
        <v>119</v>
      </c>
      <c r="D1255" s="6">
        <v>170683.4847246985</v>
      </c>
      <c r="E1255" s="6">
        <v>10673.241403290136</v>
      </c>
      <c r="F1255" s="7">
        <v>15.991719691834533</v>
      </c>
    </row>
    <row r="1256" spans="1:6" x14ac:dyDescent="0.25">
      <c r="A1256" t="s">
        <v>60</v>
      </c>
      <c r="B1256" t="s">
        <v>5</v>
      </c>
      <c r="C1256" t="s">
        <v>119</v>
      </c>
      <c r="D1256" s="6">
        <v>14838.307051859771</v>
      </c>
      <c r="E1256" s="6">
        <v>11187.964942479573</v>
      </c>
      <c r="F1256" s="7">
        <v>1.326274003194291</v>
      </c>
    </row>
    <row r="1257" spans="1:6" x14ac:dyDescent="0.25">
      <c r="A1257" t="s">
        <v>61</v>
      </c>
      <c r="B1257" t="s">
        <v>5</v>
      </c>
      <c r="C1257" t="s">
        <v>119</v>
      </c>
      <c r="D1257" s="6">
        <v>12172.218205790003</v>
      </c>
      <c r="E1257" s="6">
        <v>9478.8734953588137</v>
      </c>
      <c r="F1257" s="7">
        <v>1.2841418562817559</v>
      </c>
    </row>
    <row r="1258" spans="1:6" x14ac:dyDescent="0.25">
      <c r="A1258" t="s">
        <v>62</v>
      </c>
      <c r="B1258" t="s">
        <v>5</v>
      </c>
      <c r="C1258" t="s">
        <v>119</v>
      </c>
      <c r="D1258" s="6">
        <v>141463.73092274606</v>
      </c>
      <c r="E1258" s="6">
        <v>106662.52266276415</v>
      </c>
      <c r="F1258" s="7">
        <v>1.3262740031942917</v>
      </c>
    </row>
    <row r="1259" spans="1:6" x14ac:dyDescent="0.25">
      <c r="A1259" t="s">
        <v>63</v>
      </c>
      <c r="B1259" t="s">
        <v>5</v>
      </c>
      <c r="C1259" t="s">
        <v>119</v>
      </c>
      <c r="D1259" s="6">
        <v>10574.468293519616</v>
      </c>
      <c r="E1259" s="6">
        <v>7973.0645915182868</v>
      </c>
      <c r="F1259" s="7">
        <v>1.3262740031942915</v>
      </c>
    </row>
    <row r="1260" spans="1:6" x14ac:dyDescent="0.25">
      <c r="A1260" t="s">
        <v>64</v>
      </c>
      <c r="B1260" t="s">
        <v>5</v>
      </c>
      <c r="C1260" t="s">
        <v>119</v>
      </c>
      <c r="D1260" s="6">
        <v>7662.5239130649552</v>
      </c>
      <c r="E1260" s="6">
        <v>5967.0385133709924</v>
      </c>
      <c r="F1260" s="7">
        <v>1.2841418562817559</v>
      </c>
    </row>
    <row r="1261" spans="1:6" x14ac:dyDescent="0.25">
      <c r="A1261" t="s">
        <v>65</v>
      </c>
      <c r="B1261" t="s">
        <v>5</v>
      </c>
      <c r="C1261" t="s">
        <v>119</v>
      </c>
      <c r="D1261" s="6">
        <v>3346.8038477587625</v>
      </c>
      <c r="E1261" s="6">
        <v>2606.2571135633439</v>
      </c>
      <c r="F1261" s="7">
        <v>1.2841418562817555</v>
      </c>
    </row>
    <row r="1262" spans="1:6" x14ac:dyDescent="0.25">
      <c r="A1262" t="s">
        <v>66</v>
      </c>
      <c r="B1262" t="s">
        <v>5</v>
      </c>
      <c r="C1262" t="s">
        <v>119</v>
      </c>
      <c r="D1262" s="6">
        <v>12507.318681473744</v>
      </c>
      <c r="E1262" s="6">
        <v>9430.4183384053667</v>
      </c>
      <c r="F1262" s="7">
        <v>1.3262740031942915</v>
      </c>
    </row>
    <row r="1263" spans="1:6" x14ac:dyDescent="0.25">
      <c r="A1263" t="s">
        <v>67</v>
      </c>
      <c r="B1263" t="s">
        <v>5</v>
      </c>
      <c r="C1263" t="s">
        <v>119</v>
      </c>
      <c r="D1263" s="6">
        <v>1242.4818418540733</v>
      </c>
      <c r="E1263" s="6">
        <v>936.82137994229925</v>
      </c>
      <c r="F1263" s="7">
        <v>1.3262740031942912</v>
      </c>
    </row>
    <row r="1264" spans="1:6" x14ac:dyDescent="0.25">
      <c r="A1264" t="s">
        <v>57</v>
      </c>
      <c r="B1264" t="s">
        <v>4</v>
      </c>
      <c r="C1264" t="s">
        <v>119</v>
      </c>
      <c r="D1264" s="6">
        <v>3054.343015499524</v>
      </c>
      <c r="E1264" s="6">
        <v>2302.9502260794002</v>
      </c>
      <c r="F1264" s="7">
        <v>1.3262740031942912</v>
      </c>
    </row>
    <row r="1265" spans="1:6" x14ac:dyDescent="0.25">
      <c r="A1265" t="s">
        <v>69</v>
      </c>
      <c r="B1265" t="s">
        <v>4</v>
      </c>
      <c r="C1265" t="s">
        <v>119</v>
      </c>
      <c r="D1265" s="6">
        <v>23280.346587344182</v>
      </c>
      <c r="E1265" s="6">
        <v>1455.7750533378407</v>
      </c>
      <c r="F1265" s="7">
        <v>15.991719691834509</v>
      </c>
    </row>
    <row r="1266" spans="1:6" x14ac:dyDescent="0.25">
      <c r="A1266" t="s">
        <v>58</v>
      </c>
      <c r="B1266" t="s">
        <v>4</v>
      </c>
      <c r="C1266" t="s">
        <v>119</v>
      </c>
      <c r="D1266" s="6">
        <v>7353.6266821832924</v>
      </c>
      <c r="E1266" s="6">
        <v>5726.4909217084369</v>
      </c>
      <c r="F1266" s="7">
        <v>1.2841418562817553</v>
      </c>
    </row>
    <row r="1267" spans="1:6" x14ac:dyDescent="0.25">
      <c r="A1267" t="s">
        <v>59</v>
      </c>
      <c r="B1267" t="s">
        <v>4</v>
      </c>
      <c r="C1267" t="s">
        <v>119</v>
      </c>
      <c r="D1267" s="6">
        <v>12835.787513466392</v>
      </c>
      <c r="E1267" s="6">
        <v>9678.0812128955076</v>
      </c>
      <c r="F1267" s="7">
        <v>1.3262740031942919</v>
      </c>
    </row>
    <row r="1268" spans="1:6" x14ac:dyDescent="0.25">
      <c r="A1268" t="s">
        <v>70</v>
      </c>
      <c r="B1268" t="s">
        <v>4</v>
      </c>
      <c r="C1268" t="s">
        <v>119</v>
      </c>
      <c r="D1268" s="6">
        <v>170683.4847246985</v>
      </c>
      <c r="E1268" s="6">
        <v>10673.241403290136</v>
      </c>
      <c r="F1268" s="7">
        <v>15.991719691834533</v>
      </c>
    </row>
    <row r="1269" spans="1:6" x14ac:dyDescent="0.25">
      <c r="A1269" t="s">
        <v>60</v>
      </c>
      <c r="B1269" t="s">
        <v>4</v>
      </c>
      <c r="C1269" t="s">
        <v>119</v>
      </c>
      <c r="D1269" s="6">
        <v>14838.307051859771</v>
      </c>
      <c r="E1269" s="6">
        <v>11187.964942479573</v>
      </c>
      <c r="F1269" s="7">
        <v>1.326274003194291</v>
      </c>
    </row>
    <row r="1270" spans="1:6" x14ac:dyDescent="0.25">
      <c r="A1270" t="s">
        <v>61</v>
      </c>
      <c r="B1270" t="s">
        <v>4</v>
      </c>
      <c r="C1270" t="s">
        <v>119</v>
      </c>
      <c r="D1270" s="6">
        <v>12172.218205790003</v>
      </c>
      <c r="E1270" s="6">
        <v>9478.8734953588137</v>
      </c>
      <c r="F1270" s="7">
        <v>1.2841418562817559</v>
      </c>
    </row>
    <row r="1271" spans="1:6" x14ac:dyDescent="0.25">
      <c r="A1271" t="s">
        <v>62</v>
      </c>
      <c r="B1271" t="s">
        <v>4</v>
      </c>
      <c r="C1271" t="s">
        <v>119</v>
      </c>
      <c r="D1271" s="6">
        <v>141463.73092274606</v>
      </c>
      <c r="E1271" s="6">
        <v>106662.52266276415</v>
      </c>
      <c r="F1271" s="7">
        <v>1.3262740031942917</v>
      </c>
    </row>
    <row r="1272" spans="1:6" x14ac:dyDescent="0.25">
      <c r="A1272" t="s">
        <v>63</v>
      </c>
      <c r="B1272" t="s">
        <v>4</v>
      </c>
      <c r="C1272" t="s">
        <v>119</v>
      </c>
      <c r="D1272" s="6">
        <v>10574.468293519616</v>
      </c>
      <c r="E1272" s="6">
        <v>7973.0645915182868</v>
      </c>
      <c r="F1272" s="7">
        <v>1.3262740031942915</v>
      </c>
    </row>
    <row r="1273" spans="1:6" x14ac:dyDescent="0.25">
      <c r="A1273" t="s">
        <v>64</v>
      </c>
      <c r="B1273" t="s">
        <v>4</v>
      </c>
      <c r="C1273" t="s">
        <v>119</v>
      </c>
      <c r="D1273" s="6">
        <v>7662.5239130649552</v>
      </c>
      <c r="E1273" s="6">
        <v>5967.0385133709924</v>
      </c>
      <c r="F1273" s="7">
        <v>1.2841418562817559</v>
      </c>
    </row>
    <row r="1274" spans="1:6" x14ac:dyDescent="0.25">
      <c r="A1274" t="s">
        <v>65</v>
      </c>
      <c r="B1274" t="s">
        <v>4</v>
      </c>
      <c r="C1274" t="s">
        <v>119</v>
      </c>
      <c r="D1274" s="6">
        <v>3346.8038477587625</v>
      </c>
      <c r="E1274" s="6">
        <v>2606.2571135633439</v>
      </c>
      <c r="F1274" s="7">
        <v>1.2841418562817555</v>
      </c>
    </row>
    <row r="1275" spans="1:6" x14ac:dyDescent="0.25">
      <c r="A1275" t="s">
        <v>66</v>
      </c>
      <c r="B1275" t="s">
        <v>4</v>
      </c>
      <c r="C1275" t="s">
        <v>119</v>
      </c>
      <c r="D1275" s="6">
        <v>12507.318681473744</v>
      </c>
      <c r="E1275" s="6">
        <v>9430.4183384053667</v>
      </c>
      <c r="F1275" s="7">
        <v>1.3262740031942915</v>
      </c>
    </row>
    <row r="1276" spans="1:6" x14ac:dyDescent="0.25">
      <c r="A1276" t="s">
        <v>67</v>
      </c>
      <c r="B1276" t="s">
        <v>4</v>
      </c>
      <c r="C1276" t="s">
        <v>119</v>
      </c>
      <c r="D1276" s="6">
        <v>1242.4818418540733</v>
      </c>
      <c r="E1276" s="6">
        <v>936.82137994229925</v>
      </c>
      <c r="F1276" s="7">
        <v>1.3262740031942912</v>
      </c>
    </row>
    <row r="1277" spans="1:6" x14ac:dyDescent="0.25">
      <c r="A1277" t="s">
        <v>57</v>
      </c>
      <c r="B1277" t="s">
        <v>5</v>
      </c>
      <c r="C1277" t="s">
        <v>47</v>
      </c>
      <c r="D1277" s="6">
        <v>7.6624768461576904</v>
      </c>
      <c r="E1277" s="6">
        <v>2.8084907880490593</v>
      </c>
      <c r="F1277" s="7">
        <v>2.7283254332767428</v>
      </c>
    </row>
    <row r="1278" spans="1:6" x14ac:dyDescent="0.25">
      <c r="A1278" t="s">
        <v>69</v>
      </c>
      <c r="B1278" t="s">
        <v>5</v>
      </c>
      <c r="C1278" t="s">
        <v>47</v>
      </c>
      <c r="D1278" s="6">
        <v>8.2582407711699002</v>
      </c>
      <c r="E1278" s="6">
        <v>2.8084907880490593</v>
      </c>
      <c r="F1278" s="7">
        <v>2.9404549967944007</v>
      </c>
    </row>
    <row r="1279" spans="1:6" x14ac:dyDescent="0.25">
      <c r="A1279" t="s">
        <v>58</v>
      </c>
      <c r="B1279" t="s">
        <v>5</v>
      </c>
      <c r="C1279" t="s">
        <v>47</v>
      </c>
      <c r="D1279" s="6">
        <v>9.238982674126003</v>
      </c>
      <c r="E1279" s="6">
        <v>2.8084907880490593</v>
      </c>
      <c r="F1279" s="7">
        <v>3.2896610213003181</v>
      </c>
    </row>
    <row r="1280" spans="1:6" x14ac:dyDescent="0.25">
      <c r="A1280" t="s">
        <v>59</v>
      </c>
      <c r="B1280" t="s">
        <v>5</v>
      </c>
      <c r="C1280" t="s">
        <v>47</v>
      </c>
      <c r="D1280" s="6">
        <v>7.6624768461576904</v>
      </c>
      <c r="E1280" s="6">
        <v>2.8084907880490593</v>
      </c>
      <c r="F1280" s="7">
        <v>2.7283254332767428</v>
      </c>
    </row>
    <row r="1281" spans="1:6" x14ac:dyDescent="0.25">
      <c r="A1281" t="s">
        <v>70</v>
      </c>
      <c r="B1281" t="s">
        <v>5</v>
      </c>
      <c r="C1281" t="s">
        <v>47</v>
      </c>
      <c r="D1281" s="6">
        <v>8.2582407711699002</v>
      </c>
      <c r="E1281" s="6">
        <v>2.8084907880490593</v>
      </c>
      <c r="F1281" s="7">
        <v>2.9404549967944007</v>
      </c>
    </row>
    <row r="1282" spans="1:6" x14ac:dyDescent="0.25">
      <c r="A1282" t="s">
        <v>60</v>
      </c>
      <c r="B1282" t="s">
        <v>5</v>
      </c>
      <c r="C1282" t="s">
        <v>47</v>
      </c>
      <c r="D1282" s="6">
        <v>7.6624768461576904</v>
      </c>
      <c r="E1282" s="6">
        <v>2.8084907880490593</v>
      </c>
      <c r="F1282" s="7">
        <v>2.7283254332767428</v>
      </c>
    </row>
    <row r="1283" spans="1:6" x14ac:dyDescent="0.25">
      <c r="A1283" t="s">
        <v>61</v>
      </c>
      <c r="B1283" t="s">
        <v>5</v>
      </c>
      <c r="C1283" t="s">
        <v>47</v>
      </c>
      <c r="D1283" s="6">
        <v>8.2582407711699002</v>
      </c>
      <c r="E1283" s="6">
        <v>2.8084907880490593</v>
      </c>
      <c r="F1283" s="7">
        <v>2.9404549967944007</v>
      </c>
    </row>
    <row r="1284" spans="1:6" x14ac:dyDescent="0.25">
      <c r="A1284" t="s">
        <v>62</v>
      </c>
      <c r="B1284" t="s">
        <v>5</v>
      </c>
      <c r="C1284" t="s">
        <v>47</v>
      </c>
      <c r="D1284" s="6">
        <v>7.6624768461576904</v>
      </c>
      <c r="E1284" s="6">
        <v>2.8084907880490593</v>
      </c>
      <c r="F1284" s="7">
        <v>2.7283254332767428</v>
      </c>
    </row>
    <row r="1285" spans="1:6" x14ac:dyDescent="0.25">
      <c r="A1285" t="s">
        <v>63</v>
      </c>
      <c r="B1285" t="s">
        <v>5</v>
      </c>
      <c r="C1285" t="s">
        <v>47</v>
      </c>
      <c r="D1285" s="6">
        <v>7.6624768461576904</v>
      </c>
      <c r="E1285" s="6">
        <v>2.8084907880490593</v>
      </c>
      <c r="F1285" s="7">
        <v>2.7283254332767428</v>
      </c>
    </row>
    <row r="1286" spans="1:6" x14ac:dyDescent="0.25">
      <c r="A1286" t="s">
        <v>64</v>
      </c>
      <c r="B1286" t="s">
        <v>5</v>
      </c>
      <c r="C1286" t="s">
        <v>47</v>
      </c>
      <c r="D1286" s="6">
        <v>9.238982674126003</v>
      </c>
      <c r="E1286" s="6">
        <v>2.8084907880490593</v>
      </c>
      <c r="F1286" s="7">
        <v>3.2896610213003181</v>
      </c>
    </row>
    <row r="1287" spans="1:6" x14ac:dyDescent="0.25">
      <c r="A1287" t="s">
        <v>65</v>
      </c>
      <c r="B1287" t="s">
        <v>5</v>
      </c>
      <c r="C1287" t="s">
        <v>47</v>
      </c>
      <c r="D1287" s="6">
        <v>9.238982674126003</v>
      </c>
      <c r="E1287" s="6">
        <v>2.8084907880490593</v>
      </c>
      <c r="F1287" s="7">
        <v>3.2896610213003181</v>
      </c>
    </row>
    <row r="1288" spans="1:6" x14ac:dyDescent="0.25">
      <c r="A1288" t="s">
        <v>66</v>
      </c>
      <c r="B1288" t="s">
        <v>5</v>
      </c>
      <c r="C1288" t="s">
        <v>47</v>
      </c>
      <c r="D1288" s="6">
        <v>7.6624768461576904</v>
      </c>
      <c r="E1288" s="6">
        <v>2.8084907880490593</v>
      </c>
      <c r="F1288" s="7">
        <v>2.7283254332767428</v>
      </c>
    </row>
    <row r="1289" spans="1:6" x14ac:dyDescent="0.25">
      <c r="A1289" t="s">
        <v>67</v>
      </c>
      <c r="B1289" t="s">
        <v>5</v>
      </c>
      <c r="C1289" t="s">
        <v>47</v>
      </c>
      <c r="D1289" s="6">
        <v>3.9853320834902184</v>
      </c>
      <c r="E1289" s="6">
        <v>2.8084907880490593</v>
      </c>
      <c r="F1289" s="7">
        <v>1.419029786549046</v>
      </c>
    </row>
    <row r="1290" spans="1:6" x14ac:dyDescent="0.25">
      <c r="A1290" t="s">
        <v>57</v>
      </c>
      <c r="B1290" t="s">
        <v>4</v>
      </c>
      <c r="C1290" t="s">
        <v>47</v>
      </c>
      <c r="D1290" s="6">
        <v>7.6144278944389194</v>
      </c>
      <c r="E1290" s="6">
        <v>2.8084907880490593</v>
      </c>
      <c r="F1290" s="7">
        <v>2.7112169734864406</v>
      </c>
    </row>
    <row r="1291" spans="1:6" x14ac:dyDescent="0.25">
      <c r="A1291" t="s">
        <v>69</v>
      </c>
      <c r="B1291" t="s">
        <v>4</v>
      </c>
      <c r="C1291" t="s">
        <v>47</v>
      </c>
      <c r="D1291" s="6">
        <v>8.2064559736347604</v>
      </c>
      <c r="E1291" s="6">
        <v>2.8084907880490593</v>
      </c>
      <c r="F1291" s="7">
        <v>2.9220163400768855</v>
      </c>
    </row>
    <row r="1292" spans="1:6" x14ac:dyDescent="0.25">
      <c r="A1292" t="s">
        <v>58</v>
      </c>
      <c r="B1292" t="s">
        <v>4</v>
      </c>
      <c r="C1292" t="s">
        <v>47</v>
      </c>
      <c r="D1292" s="6">
        <v>9.1810479564945542</v>
      </c>
      <c r="E1292" s="6">
        <v>2.8084907880490593</v>
      </c>
      <c r="F1292" s="7">
        <v>3.2690326048291021</v>
      </c>
    </row>
    <row r="1293" spans="1:6" x14ac:dyDescent="0.25">
      <c r="A1293" t="s">
        <v>59</v>
      </c>
      <c r="B1293" t="s">
        <v>4</v>
      </c>
      <c r="C1293" t="s">
        <v>47</v>
      </c>
      <c r="D1293" s="6">
        <v>7.6144278944389194</v>
      </c>
      <c r="E1293" s="6">
        <v>2.8084907880490593</v>
      </c>
      <c r="F1293" s="7">
        <v>2.7112169734864406</v>
      </c>
    </row>
    <row r="1294" spans="1:6" x14ac:dyDescent="0.25">
      <c r="A1294" t="s">
        <v>70</v>
      </c>
      <c r="B1294" t="s">
        <v>4</v>
      </c>
      <c r="C1294" t="s">
        <v>47</v>
      </c>
      <c r="D1294" s="6">
        <v>8.2064559736347604</v>
      </c>
      <c r="E1294" s="6">
        <v>2.8084907880490593</v>
      </c>
      <c r="F1294" s="7">
        <v>2.9220163400768855</v>
      </c>
    </row>
    <row r="1295" spans="1:6" x14ac:dyDescent="0.25">
      <c r="A1295" t="s">
        <v>60</v>
      </c>
      <c r="B1295" t="s">
        <v>4</v>
      </c>
      <c r="C1295" t="s">
        <v>47</v>
      </c>
      <c r="D1295" s="6">
        <v>7.6144278944389194</v>
      </c>
      <c r="E1295" s="6">
        <v>2.8084907880490593</v>
      </c>
      <c r="F1295" s="7">
        <v>2.7112169734864406</v>
      </c>
    </row>
    <row r="1296" spans="1:6" x14ac:dyDescent="0.25">
      <c r="A1296" t="s">
        <v>61</v>
      </c>
      <c r="B1296" t="s">
        <v>4</v>
      </c>
      <c r="C1296" t="s">
        <v>47</v>
      </c>
      <c r="D1296" s="6">
        <v>8.2064559736347604</v>
      </c>
      <c r="E1296" s="6">
        <v>2.8084907880490593</v>
      </c>
      <c r="F1296" s="7">
        <v>2.9220163400768855</v>
      </c>
    </row>
    <row r="1297" spans="1:6" x14ac:dyDescent="0.25">
      <c r="A1297" t="s">
        <v>62</v>
      </c>
      <c r="B1297" t="s">
        <v>4</v>
      </c>
      <c r="C1297" t="s">
        <v>47</v>
      </c>
      <c r="D1297" s="6">
        <v>7.6144278944389194</v>
      </c>
      <c r="E1297" s="6">
        <v>2.8084907880490593</v>
      </c>
      <c r="F1297" s="7">
        <v>2.7112169734864406</v>
      </c>
    </row>
    <row r="1298" spans="1:6" x14ac:dyDescent="0.25">
      <c r="A1298" t="s">
        <v>63</v>
      </c>
      <c r="B1298" t="s">
        <v>4</v>
      </c>
      <c r="C1298" t="s">
        <v>47</v>
      </c>
      <c r="D1298" s="6">
        <v>7.6144278944389194</v>
      </c>
      <c r="E1298" s="6">
        <v>2.8084907880490593</v>
      </c>
      <c r="F1298" s="7">
        <v>2.7112169734864406</v>
      </c>
    </row>
    <row r="1299" spans="1:6" x14ac:dyDescent="0.25">
      <c r="A1299" t="s">
        <v>64</v>
      </c>
      <c r="B1299" t="s">
        <v>4</v>
      </c>
      <c r="C1299" t="s">
        <v>47</v>
      </c>
      <c r="D1299" s="6">
        <v>9.1810479564945542</v>
      </c>
      <c r="E1299" s="6">
        <v>2.8084907880490593</v>
      </c>
      <c r="F1299" s="7">
        <v>3.2690326048291021</v>
      </c>
    </row>
    <row r="1300" spans="1:6" x14ac:dyDescent="0.25">
      <c r="A1300" t="s">
        <v>65</v>
      </c>
      <c r="B1300" t="s">
        <v>4</v>
      </c>
      <c r="C1300" t="s">
        <v>47</v>
      </c>
      <c r="D1300" s="6">
        <v>9.1810479564945542</v>
      </c>
      <c r="E1300" s="6">
        <v>2.8084907880490593</v>
      </c>
      <c r="F1300" s="7">
        <v>3.2690326048291021</v>
      </c>
    </row>
    <row r="1301" spans="1:6" x14ac:dyDescent="0.25">
      <c r="A1301" t="s">
        <v>66</v>
      </c>
      <c r="B1301" t="s">
        <v>4</v>
      </c>
      <c r="C1301" t="s">
        <v>47</v>
      </c>
      <c r="D1301" s="6">
        <v>7.6144278944389194</v>
      </c>
      <c r="E1301" s="6">
        <v>2.8084907880490593</v>
      </c>
      <c r="F1301" s="7">
        <v>2.7112169734864406</v>
      </c>
    </row>
    <row r="1302" spans="1:6" x14ac:dyDescent="0.25">
      <c r="A1302" t="s">
        <v>67</v>
      </c>
      <c r="B1302" t="s">
        <v>4</v>
      </c>
      <c r="C1302" t="s">
        <v>47</v>
      </c>
      <c r="D1302" s="6">
        <v>3.9507977887413821</v>
      </c>
      <c r="E1302" s="6">
        <v>2.8084907880490593</v>
      </c>
      <c r="F1302" s="7">
        <v>1.4067333977213561</v>
      </c>
    </row>
    <row r="1303" spans="1:6" x14ac:dyDescent="0.25">
      <c r="A1303" t="s">
        <v>57</v>
      </c>
      <c r="B1303" t="s">
        <v>5</v>
      </c>
      <c r="C1303" t="s">
        <v>120</v>
      </c>
      <c r="D1303" s="6">
        <v>8323.8514116191836</v>
      </c>
      <c r="E1303" s="6">
        <v>471.72934787151058</v>
      </c>
      <c r="F1303" s="7">
        <v>17.645396558804798</v>
      </c>
    </row>
    <row r="1304" spans="1:6" x14ac:dyDescent="0.25">
      <c r="A1304" t="s">
        <v>69</v>
      </c>
      <c r="B1304" t="s">
        <v>5</v>
      </c>
      <c r="C1304" t="s">
        <v>120</v>
      </c>
      <c r="D1304" s="6">
        <v>26606.465663694602</v>
      </c>
      <c r="E1304" s="6">
        <v>471.72934787151058</v>
      </c>
      <c r="F1304" s="7">
        <v>56.401972410123733</v>
      </c>
    </row>
    <row r="1305" spans="1:6" x14ac:dyDescent="0.25">
      <c r="A1305" t="s">
        <v>59</v>
      </c>
      <c r="B1305" t="s">
        <v>5</v>
      </c>
      <c r="C1305" t="s">
        <v>120</v>
      </c>
      <c r="D1305" s="6">
        <v>12706.471021476462</v>
      </c>
      <c r="E1305" s="6">
        <v>471.72934787151058</v>
      </c>
      <c r="F1305" s="7">
        <v>26.935934935592442</v>
      </c>
    </row>
    <row r="1306" spans="1:6" x14ac:dyDescent="0.25">
      <c r="A1306" t="s">
        <v>70</v>
      </c>
      <c r="B1306" t="s">
        <v>5</v>
      </c>
      <c r="C1306" t="s">
        <v>120</v>
      </c>
      <c r="D1306" s="6">
        <v>73690.540557710032</v>
      </c>
      <c r="E1306" s="6">
        <v>471.72934787151058</v>
      </c>
      <c r="F1306" s="7">
        <v>156.21360191009745</v>
      </c>
    </row>
    <row r="1307" spans="1:6" x14ac:dyDescent="0.25">
      <c r="A1307" t="s">
        <v>60</v>
      </c>
      <c r="B1307" t="s">
        <v>5</v>
      </c>
      <c r="C1307" t="s">
        <v>120</v>
      </c>
      <c r="D1307" s="6">
        <v>4496.2808696274878</v>
      </c>
      <c r="E1307" s="6">
        <v>471.72934787151058</v>
      </c>
      <c r="F1307" s="7">
        <v>9.531484292667292</v>
      </c>
    </row>
    <row r="1308" spans="1:6" x14ac:dyDescent="0.25">
      <c r="A1308" t="s">
        <v>61</v>
      </c>
      <c r="B1308" t="s">
        <v>5</v>
      </c>
      <c r="C1308" t="s">
        <v>120</v>
      </c>
      <c r="D1308" s="6">
        <v>34585.353717264567</v>
      </c>
      <c r="E1308" s="6">
        <v>471.72934787151058</v>
      </c>
      <c r="F1308" s="7">
        <v>73.316095072984325</v>
      </c>
    </row>
    <row r="1309" spans="1:6" x14ac:dyDescent="0.25">
      <c r="A1309" t="s">
        <v>62</v>
      </c>
      <c r="B1309" t="s">
        <v>5</v>
      </c>
      <c r="C1309" t="s">
        <v>120</v>
      </c>
      <c r="D1309" s="6">
        <v>10709.600604330752</v>
      </c>
      <c r="E1309" s="6">
        <v>471.72934787151058</v>
      </c>
      <c r="F1309" s="7">
        <v>22.702849955495726</v>
      </c>
    </row>
    <row r="1310" spans="1:6" x14ac:dyDescent="0.25">
      <c r="A1310" t="s">
        <v>63</v>
      </c>
      <c r="B1310" t="s">
        <v>5</v>
      </c>
      <c r="C1310" t="s">
        <v>120</v>
      </c>
      <c r="D1310" s="6">
        <v>10969.53006331631</v>
      </c>
      <c r="E1310" s="6">
        <v>471.72934787151058</v>
      </c>
      <c r="F1310" s="7">
        <v>23.253863921784628</v>
      </c>
    </row>
    <row r="1311" spans="1:6" x14ac:dyDescent="0.25">
      <c r="A1311" t="s">
        <v>64</v>
      </c>
      <c r="B1311" t="s">
        <v>5</v>
      </c>
      <c r="C1311" t="s">
        <v>120</v>
      </c>
      <c r="D1311" s="6">
        <v>13488.842608882462</v>
      </c>
      <c r="E1311" s="6">
        <v>471.72934787151058</v>
      </c>
      <c r="F1311" s="7">
        <v>28.594452878001871</v>
      </c>
    </row>
    <row r="1312" spans="1:6" x14ac:dyDescent="0.25">
      <c r="A1312" t="s">
        <v>65</v>
      </c>
      <c r="B1312" t="s">
        <v>5</v>
      </c>
      <c r="C1312" t="s">
        <v>120</v>
      </c>
      <c r="D1312" s="6">
        <v>9870.788305598071</v>
      </c>
      <c r="E1312" s="6">
        <v>471.72934787151058</v>
      </c>
      <c r="F1312" s="7">
        <v>20.924685627756769</v>
      </c>
    </row>
    <row r="1313" spans="1:6" x14ac:dyDescent="0.25">
      <c r="A1313" t="s">
        <v>66</v>
      </c>
      <c r="B1313" t="s">
        <v>5</v>
      </c>
      <c r="C1313" t="s">
        <v>120</v>
      </c>
      <c r="D1313" s="6">
        <v>7572.3646233588479</v>
      </c>
      <c r="E1313" s="6">
        <v>471.72934787151058</v>
      </c>
      <c r="F1313" s="7">
        <v>16.052350055229986</v>
      </c>
    </row>
    <row r="1314" spans="1:6" x14ac:dyDescent="0.25">
      <c r="A1314" t="s">
        <v>67</v>
      </c>
      <c r="B1314" t="s">
        <v>5</v>
      </c>
      <c r="C1314" t="s">
        <v>120</v>
      </c>
      <c r="D1314" s="6">
        <v>2925.2989978813061</v>
      </c>
      <c r="E1314" s="6">
        <v>471.72934787151058</v>
      </c>
      <c r="F1314" s="7">
        <v>6.2012232460849512</v>
      </c>
    </row>
    <row r="1315" spans="1:6" x14ac:dyDescent="0.25">
      <c r="A1315" t="s">
        <v>57</v>
      </c>
      <c r="B1315" t="s">
        <v>4</v>
      </c>
      <c r="C1315" t="s">
        <v>120</v>
      </c>
      <c r="D1315" s="6">
        <v>8323.8514116191836</v>
      </c>
      <c r="E1315" s="6">
        <v>471.72934787151058</v>
      </c>
      <c r="F1315" s="7">
        <v>17.645396558804798</v>
      </c>
    </row>
    <row r="1316" spans="1:6" x14ac:dyDescent="0.25">
      <c r="A1316" t="s">
        <v>69</v>
      </c>
      <c r="B1316" t="s">
        <v>4</v>
      </c>
      <c r="C1316" t="s">
        <v>120</v>
      </c>
      <c r="D1316" s="6">
        <v>26606.465663694602</v>
      </c>
      <c r="E1316" s="6">
        <v>471.72934787151058</v>
      </c>
      <c r="F1316" s="7">
        <v>56.401972410123733</v>
      </c>
    </row>
    <row r="1317" spans="1:6" x14ac:dyDescent="0.25">
      <c r="A1317" t="s">
        <v>59</v>
      </c>
      <c r="B1317" t="s">
        <v>4</v>
      </c>
      <c r="C1317" t="s">
        <v>120</v>
      </c>
      <c r="D1317" s="6">
        <v>12706.471021476462</v>
      </c>
      <c r="E1317" s="6">
        <v>471.72934787151058</v>
      </c>
      <c r="F1317" s="7">
        <v>26.935934935592442</v>
      </c>
    </row>
    <row r="1318" spans="1:6" x14ac:dyDescent="0.25">
      <c r="A1318" t="s">
        <v>70</v>
      </c>
      <c r="B1318" t="s">
        <v>4</v>
      </c>
      <c r="C1318" t="s">
        <v>120</v>
      </c>
      <c r="D1318" s="6">
        <v>73690.540557710032</v>
      </c>
      <c r="E1318" s="6">
        <v>471.72934787151058</v>
      </c>
      <c r="F1318" s="7">
        <v>156.21360191009745</v>
      </c>
    </row>
    <row r="1319" spans="1:6" x14ac:dyDescent="0.25">
      <c r="A1319" t="s">
        <v>60</v>
      </c>
      <c r="B1319" t="s">
        <v>4</v>
      </c>
      <c r="C1319" t="s">
        <v>120</v>
      </c>
      <c r="D1319" s="6">
        <v>4496.2808696274878</v>
      </c>
      <c r="E1319" s="6">
        <v>471.72934787151058</v>
      </c>
      <c r="F1319" s="7">
        <v>9.531484292667292</v>
      </c>
    </row>
    <row r="1320" spans="1:6" x14ac:dyDescent="0.25">
      <c r="A1320" t="s">
        <v>61</v>
      </c>
      <c r="B1320" t="s">
        <v>4</v>
      </c>
      <c r="C1320" t="s">
        <v>120</v>
      </c>
      <c r="D1320" s="6">
        <v>34585.353717264567</v>
      </c>
      <c r="E1320" s="6">
        <v>471.72934787151058</v>
      </c>
      <c r="F1320" s="7">
        <v>73.316095072984325</v>
      </c>
    </row>
    <row r="1321" spans="1:6" x14ac:dyDescent="0.25">
      <c r="A1321" t="s">
        <v>62</v>
      </c>
      <c r="B1321" t="s">
        <v>4</v>
      </c>
      <c r="C1321" t="s">
        <v>120</v>
      </c>
      <c r="D1321" s="6">
        <v>10709.600604330752</v>
      </c>
      <c r="E1321" s="6">
        <v>471.72934787151058</v>
      </c>
      <c r="F1321" s="7">
        <v>22.702849955495726</v>
      </c>
    </row>
    <row r="1322" spans="1:6" x14ac:dyDescent="0.25">
      <c r="A1322" t="s">
        <v>63</v>
      </c>
      <c r="B1322" t="s">
        <v>4</v>
      </c>
      <c r="C1322" t="s">
        <v>120</v>
      </c>
      <c r="D1322" s="6">
        <v>10969.53006331631</v>
      </c>
      <c r="E1322" s="6">
        <v>471.72934787151058</v>
      </c>
      <c r="F1322" s="7">
        <v>23.253863921784628</v>
      </c>
    </row>
    <row r="1323" spans="1:6" x14ac:dyDescent="0.25">
      <c r="A1323" t="s">
        <v>64</v>
      </c>
      <c r="B1323" t="s">
        <v>4</v>
      </c>
      <c r="C1323" t="s">
        <v>120</v>
      </c>
      <c r="D1323" s="6">
        <v>13488.842608882462</v>
      </c>
      <c r="E1323" s="6">
        <v>471.72934787151058</v>
      </c>
      <c r="F1323" s="7">
        <v>28.594452878001871</v>
      </c>
    </row>
    <row r="1324" spans="1:6" x14ac:dyDescent="0.25">
      <c r="A1324" t="s">
        <v>65</v>
      </c>
      <c r="B1324" t="s">
        <v>4</v>
      </c>
      <c r="C1324" t="s">
        <v>120</v>
      </c>
      <c r="D1324" s="6">
        <v>9870.788305598071</v>
      </c>
      <c r="E1324" s="6">
        <v>471.72934787151058</v>
      </c>
      <c r="F1324" s="7">
        <v>20.924685627756769</v>
      </c>
    </row>
    <row r="1325" spans="1:6" x14ac:dyDescent="0.25">
      <c r="A1325" t="s">
        <v>66</v>
      </c>
      <c r="B1325" t="s">
        <v>4</v>
      </c>
      <c r="C1325" t="s">
        <v>120</v>
      </c>
      <c r="D1325" s="6">
        <v>7572.3646233588479</v>
      </c>
      <c r="E1325" s="6">
        <v>471.72934787151058</v>
      </c>
      <c r="F1325" s="7">
        <v>16.052350055229986</v>
      </c>
    </row>
    <row r="1326" spans="1:6" x14ac:dyDescent="0.25">
      <c r="A1326" t="s">
        <v>67</v>
      </c>
      <c r="B1326" t="s">
        <v>4</v>
      </c>
      <c r="C1326" t="s">
        <v>120</v>
      </c>
      <c r="D1326" s="6">
        <v>2925.2989978813061</v>
      </c>
      <c r="E1326" s="6">
        <v>471.72934787151058</v>
      </c>
      <c r="F1326" s="7">
        <v>6.2012232460849512</v>
      </c>
    </row>
    <row r="1327" spans="1:6" x14ac:dyDescent="0.25">
      <c r="A1327" t="s">
        <v>57</v>
      </c>
      <c r="B1327" t="s">
        <v>5</v>
      </c>
      <c r="C1327" t="s">
        <v>121</v>
      </c>
      <c r="D1327" s="6">
        <v>23775.007765516704</v>
      </c>
      <c r="E1327" s="6">
        <v>8290.2065024085859</v>
      </c>
      <c r="F1327" s="7">
        <v>2.8678426476601349</v>
      </c>
    </row>
    <row r="1328" spans="1:6" x14ac:dyDescent="0.25">
      <c r="A1328" t="s">
        <v>69</v>
      </c>
      <c r="B1328" t="s">
        <v>5</v>
      </c>
      <c r="C1328" t="s">
        <v>121</v>
      </c>
      <c r="D1328" s="6">
        <v>23775.007765516704</v>
      </c>
      <c r="E1328" s="6">
        <v>8290.2065024085859</v>
      </c>
      <c r="F1328" s="7">
        <v>2.8678426476601349</v>
      </c>
    </row>
    <row r="1329" spans="1:6" x14ac:dyDescent="0.25">
      <c r="A1329" t="s">
        <v>58</v>
      </c>
      <c r="B1329" t="s">
        <v>5</v>
      </c>
      <c r="C1329" t="s">
        <v>121</v>
      </c>
      <c r="D1329" s="6">
        <v>23775.007765516704</v>
      </c>
      <c r="E1329" s="6">
        <v>8290.2065024085859</v>
      </c>
      <c r="F1329" s="7">
        <v>2.8678426476601349</v>
      </c>
    </row>
    <row r="1330" spans="1:6" x14ac:dyDescent="0.25">
      <c r="A1330" t="s">
        <v>59</v>
      </c>
      <c r="B1330" t="s">
        <v>5</v>
      </c>
      <c r="C1330" t="s">
        <v>121</v>
      </c>
      <c r="D1330" s="6">
        <v>23775.007765516704</v>
      </c>
      <c r="E1330" s="6">
        <v>8290.2065024085859</v>
      </c>
      <c r="F1330" s="7">
        <v>2.8678426476601349</v>
      </c>
    </row>
    <row r="1331" spans="1:6" x14ac:dyDescent="0.25">
      <c r="A1331" t="s">
        <v>70</v>
      </c>
      <c r="B1331" t="s">
        <v>5</v>
      </c>
      <c r="C1331" t="s">
        <v>121</v>
      </c>
      <c r="D1331" s="6">
        <v>23775.007765516704</v>
      </c>
      <c r="E1331" s="6">
        <v>8290.2065024085859</v>
      </c>
      <c r="F1331" s="7">
        <v>2.8678426476601349</v>
      </c>
    </row>
    <row r="1332" spans="1:6" x14ac:dyDescent="0.25">
      <c r="A1332" t="s">
        <v>60</v>
      </c>
      <c r="B1332" t="s">
        <v>5</v>
      </c>
      <c r="C1332" t="s">
        <v>121</v>
      </c>
      <c r="D1332" s="6">
        <v>23775.007765516704</v>
      </c>
      <c r="E1332" s="6">
        <v>8290.2065024085859</v>
      </c>
      <c r="F1332" s="7">
        <v>2.8678426476601349</v>
      </c>
    </row>
    <row r="1333" spans="1:6" x14ac:dyDescent="0.25">
      <c r="A1333" t="s">
        <v>61</v>
      </c>
      <c r="B1333" t="s">
        <v>5</v>
      </c>
      <c r="C1333" t="s">
        <v>121</v>
      </c>
      <c r="D1333" s="6">
        <v>23775.007765516704</v>
      </c>
      <c r="E1333" s="6">
        <v>8290.2065024085859</v>
      </c>
      <c r="F1333" s="7">
        <v>2.8678426476601349</v>
      </c>
    </row>
    <row r="1334" spans="1:6" x14ac:dyDescent="0.25">
      <c r="A1334" t="s">
        <v>62</v>
      </c>
      <c r="B1334" t="s">
        <v>5</v>
      </c>
      <c r="C1334" t="s">
        <v>121</v>
      </c>
      <c r="D1334" s="6">
        <v>23775.007765516704</v>
      </c>
      <c r="E1334" s="6">
        <v>8290.2065024085859</v>
      </c>
      <c r="F1334" s="7">
        <v>2.8678426476601349</v>
      </c>
    </row>
    <row r="1335" spans="1:6" x14ac:dyDescent="0.25">
      <c r="A1335" t="s">
        <v>63</v>
      </c>
      <c r="B1335" t="s">
        <v>5</v>
      </c>
      <c r="C1335" t="s">
        <v>121</v>
      </c>
      <c r="D1335" s="6">
        <v>23775.007765516704</v>
      </c>
      <c r="E1335" s="6">
        <v>8290.2065024085859</v>
      </c>
      <c r="F1335" s="7">
        <v>2.8678426476601349</v>
      </c>
    </row>
    <row r="1336" spans="1:6" x14ac:dyDescent="0.25">
      <c r="A1336" t="s">
        <v>64</v>
      </c>
      <c r="B1336" t="s">
        <v>5</v>
      </c>
      <c r="C1336" t="s">
        <v>121</v>
      </c>
      <c r="D1336" s="6">
        <v>23775.007765516704</v>
      </c>
      <c r="E1336" s="6">
        <v>8290.2065024085859</v>
      </c>
      <c r="F1336" s="7">
        <v>2.8678426476601349</v>
      </c>
    </row>
    <row r="1337" spans="1:6" x14ac:dyDescent="0.25">
      <c r="A1337" t="s">
        <v>65</v>
      </c>
      <c r="B1337" t="s">
        <v>5</v>
      </c>
      <c r="C1337" t="s">
        <v>121</v>
      </c>
      <c r="D1337" s="6">
        <v>23775.007765516704</v>
      </c>
      <c r="E1337" s="6">
        <v>8290.2065024085859</v>
      </c>
      <c r="F1337" s="7">
        <v>2.8678426476601349</v>
      </c>
    </row>
    <row r="1338" spans="1:6" x14ac:dyDescent="0.25">
      <c r="A1338" t="s">
        <v>66</v>
      </c>
      <c r="B1338" t="s">
        <v>5</v>
      </c>
      <c r="C1338" t="s">
        <v>121</v>
      </c>
      <c r="D1338" s="6">
        <v>23775.007765516704</v>
      </c>
      <c r="E1338" s="6">
        <v>8290.2065024085859</v>
      </c>
      <c r="F1338" s="7">
        <v>2.8678426476601349</v>
      </c>
    </row>
    <row r="1339" spans="1:6" x14ac:dyDescent="0.25">
      <c r="A1339" t="s">
        <v>67</v>
      </c>
      <c r="B1339" t="s">
        <v>5</v>
      </c>
      <c r="C1339" t="s">
        <v>121</v>
      </c>
      <c r="D1339" s="6">
        <v>23775.007765516704</v>
      </c>
      <c r="E1339" s="6">
        <v>8290.2065024085859</v>
      </c>
      <c r="F1339" s="7">
        <v>2.8678426476601349</v>
      </c>
    </row>
    <row r="1340" spans="1:6" x14ac:dyDescent="0.25">
      <c r="A1340" t="s">
        <v>57</v>
      </c>
      <c r="B1340" t="s">
        <v>4</v>
      </c>
      <c r="C1340" t="s">
        <v>121</v>
      </c>
      <c r="D1340" s="6">
        <v>23775.007765516704</v>
      </c>
      <c r="E1340" s="6">
        <v>8290.2065024085859</v>
      </c>
      <c r="F1340" s="7">
        <v>2.8678426476601349</v>
      </c>
    </row>
    <row r="1341" spans="1:6" x14ac:dyDescent="0.25">
      <c r="A1341" t="s">
        <v>69</v>
      </c>
      <c r="B1341" t="s">
        <v>4</v>
      </c>
      <c r="C1341" t="s">
        <v>121</v>
      </c>
      <c r="D1341" s="6">
        <v>23775.007765516704</v>
      </c>
      <c r="E1341" s="6">
        <v>8290.2065024085859</v>
      </c>
      <c r="F1341" s="7">
        <v>2.8678426476601349</v>
      </c>
    </row>
    <row r="1342" spans="1:6" x14ac:dyDescent="0.25">
      <c r="A1342" t="s">
        <v>58</v>
      </c>
      <c r="B1342" t="s">
        <v>4</v>
      </c>
      <c r="C1342" t="s">
        <v>121</v>
      </c>
      <c r="D1342" s="6">
        <v>23775.007765516704</v>
      </c>
      <c r="E1342" s="6">
        <v>8290.2065024085859</v>
      </c>
      <c r="F1342" s="7">
        <v>2.8678426476601349</v>
      </c>
    </row>
    <row r="1343" spans="1:6" x14ac:dyDescent="0.25">
      <c r="A1343" t="s">
        <v>59</v>
      </c>
      <c r="B1343" t="s">
        <v>4</v>
      </c>
      <c r="C1343" t="s">
        <v>121</v>
      </c>
      <c r="D1343" s="6">
        <v>23775.007765516704</v>
      </c>
      <c r="E1343" s="6">
        <v>8290.2065024085859</v>
      </c>
      <c r="F1343" s="7">
        <v>2.8678426476601349</v>
      </c>
    </row>
    <row r="1344" spans="1:6" x14ac:dyDescent="0.25">
      <c r="A1344" t="s">
        <v>70</v>
      </c>
      <c r="B1344" t="s">
        <v>4</v>
      </c>
      <c r="C1344" t="s">
        <v>121</v>
      </c>
      <c r="D1344" s="6">
        <v>23775.007765516704</v>
      </c>
      <c r="E1344" s="6">
        <v>8290.2065024085859</v>
      </c>
      <c r="F1344" s="7">
        <v>2.8678426476601349</v>
      </c>
    </row>
    <row r="1345" spans="1:6" x14ac:dyDescent="0.25">
      <c r="A1345" t="s">
        <v>60</v>
      </c>
      <c r="B1345" t="s">
        <v>4</v>
      </c>
      <c r="C1345" t="s">
        <v>121</v>
      </c>
      <c r="D1345" s="6">
        <v>23775.007765516704</v>
      </c>
      <c r="E1345" s="6">
        <v>8290.2065024085859</v>
      </c>
      <c r="F1345" s="7">
        <v>2.8678426476601349</v>
      </c>
    </row>
    <row r="1346" spans="1:6" x14ac:dyDescent="0.25">
      <c r="A1346" t="s">
        <v>61</v>
      </c>
      <c r="B1346" t="s">
        <v>4</v>
      </c>
      <c r="C1346" t="s">
        <v>121</v>
      </c>
      <c r="D1346" s="6">
        <v>23775.007765516704</v>
      </c>
      <c r="E1346" s="6">
        <v>8290.2065024085859</v>
      </c>
      <c r="F1346" s="7">
        <v>2.8678426476601349</v>
      </c>
    </row>
    <row r="1347" spans="1:6" x14ac:dyDescent="0.25">
      <c r="A1347" t="s">
        <v>62</v>
      </c>
      <c r="B1347" t="s">
        <v>4</v>
      </c>
      <c r="C1347" t="s">
        <v>121</v>
      </c>
      <c r="D1347" s="6">
        <v>23775.007765516704</v>
      </c>
      <c r="E1347" s="6">
        <v>8290.2065024085859</v>
      </c>
      <c r="F1347" s="7">
        <v>2.8678426476601349</v>
      </c>
    </row>
    <row r="1348" spans="1:6" x14ac:dyDescent="0.25">
      <c r="A1348" t="s">
        <v>63</v>
      </c>
      <c r="B1348" t="s">
        <v>4</v>
      </c>
      <c r="C1348" t="s">
        <v>121</v>
      </c>
      <c r="D1348" s="6">
        <v>23775.007765516704</v>
      </c>
      <c r="E1348" s="6">
        <v>8290.2065024085859</v>
      </c>
      <c r="F1348" s="7">
        <v>2.8678426476601349</v>
      </c>
    </row>
    <row r="1349" spans="1:6" x14ac:dyDescent="0.25">
      <c r="A1349" t="s">
        <v>64</v>
      </c>
      <c r="B1349" t="s">
        <v>4</v>
      </c>
      <c r="C1349" t="s">
        <v>121</v>
      </c>
      <c r="D1349" s="6">
        <v>23775.007765516704</v>
      </c>
      <c r="E1349" s="6">
        <v>8290.2065024085859</v>
      </c>
      <c r="F1349" s="7">
        <v>2.8678426476601349</v>
      </c>
    </row>
    <row r="1350" spans="1:6" x14ac:dyDescent="0.25">
      <c r="A1350" t="s">
        <v>65</v>
      </c>
      <c r="B1350" t="s">
        <v>4</v>
      </c>
      <c r="C1350" t="s">
        <v>121</v>
      </c>
      <c r="D1350" s="6">
        <v>23775.007765516704</v>
      </c>
      <c r="E1350" s="6">
        <v>8290.2065024085859</v>
      </c>
      <c r="F1350" s="7">
        <v>2.8678426476601349</v>
      </c>
    </row>
    <row r="1351" spans="1:6" x14ac:dyDescent="0.25">
      <c r="A1351" t="s">
        <v>66</v>
      </c>
      <c r="B1351" t="s">
        <v>4</v>
      </c>
      <c r="C1351" t="s">
        <v>121</v>
      </c>
      <c r="D1351" s="6">
        <v>23775.007765516704</v>
      </c>
      <c r="E1351" s="6">
        <v>8290.2065024085859</v>
      </c>
      <c r="F1351" s="7">
        <v>2.8678426476601349</v>
      </c>
    </row>
    <row r="1352" spans="1:6" x14ac:dyDescent="0.25">
      <c r="A1352" t="s">
        <v>67</v>
      </c>
      <c r="B1352" t="s">
        <v>4</v>
      </c>
      <c r="C1352" t="s">
        <v>121</v>
      </c>
      <c r="D1352" s="6">
        <v>23775.007765516704</v>
      </c>
      <c r="E1352" s="6">
        <v>8290.2065024085859</v>
      </c>
      <c r="F1352" s="7">
        <v>2.8678426476601349</v>
      </c>
    </row>
    <row r="1353" spans="1:6" x14ac:dyDescent="0.25">
      <c r="A1353" t="s">
        <v>59</v>
      </c>
      <c r="B1353" t="s">
        <v>5</v>
      </c>
      <c r="C1353" t="s">
        <v>185</v>
      </c>
      <c r="D1353" s="6">
        <v>8238.5005233351349</v>
      </c>
      <c r="E1353" s="6">
        <v>4370.3976934562561</v>
      </c>
      <c r="F1353" s="7">
        <v>1.8850688429729272</v>
      </c>
    </row>
    <row r="1354" spans="1:6" x14ac:dyDescent="0.25">
      <c r="A1354" t="s">
        <v>70</v>
      </c>
      <c r="B1354" t="s">
        <v>5</v>
      </c>
      <c r="C1354" t="s">
        <v>185</v>
      </c>
      <c r="D1354" s="6">
        <v>7849.0082301112916</v>
      </c>
      <c r="E1354" s="6">
        <v>4370.3976934562561</v>
      </c>
      <c r="F1354" s="7">
        <v>1.7959482822040469</v>
      </c>
    </row>
    <row r="1355" spans="1:6" x14ac:dyDescent="0.25">
      <c r="A1355" t="s">
        <v>64</v>
      </c>
      <c r="B1355" t="s">
        <v>5</v>
      </c>
      <c r="C1355" t="s">
        <v>185</v>
      </c>
      <c r="D1355" s="6">
        <v>6515.3430241496953</v>
      </c>
      <c r="E1355" s="6">
        <v>4370.3976934562561</v>
      </c>
      <c r="F1355" s="7">
        <v>1.4907895073038868</v>
      </c>
    </row>
    <row r="1356" spans="1:6" x14ac:dyDescent="0.25">
      <c r="A1356" t="s">
        <v>65</v>
      </c>
      <c r="B1356" t="s">
        <v>5</v>
      </c>
      <c r="C1356" t="s">
        <v>185</v>
      </c>
      <c r="D1356" s="6">
        <v>5019.2475231514072</v>
      </c>
      <c r="E1356" s="6">
        <v>4370.3976934562561</v>
      </c>
      <c r="F1356" s="7">
        <v>1.148464710812626</v>
      </c>
    </row>
    <row r="1357" spans="1:6" x14ac:dyDescent="0.25">
      <c r="A1357" t="s">
        <v>66</v>
      </c>
      <c r="B1357" t="s">
        <v>5</v>
      </c>
      <c r="C1357" t="s">
        <v>185</v>
      </c>
      <c r="D1357" s="6">
        <v>4380.9398263988023</v>
      </c>
      <c r="E1357" s="6">
        <v>4370.3976934562561</v>
      </c>
      <c r="F1357" s="7">
        <v>1.0024121678808158</v>
      </c>
    </row>
    <row r="1358" spans="1:6" x14ac:dyDescent="0.25">
      <c r="A1358" t="s">
        <v>59</v>
      </c>
      <c r="B1358" t="s">
        <v>4</v>
      </c>
      <c r="C1358" t="s">
        <v>185</v>
      </c>
      <c r="D1358" s="6">
        <v>8238.5005233351349</v>
      </c>
      <c r="E1358" s="6">
        <v>4370.3976934562561</v>
      </c>
      <c r="F1358" s="7">
        <v>1.8850688429729272</v>
      </c>
    </row>
    <row r="1359" spans="1:6" x14ac:dyDescent="0.25">
      <c r="A1359" t="s">
        <v>70</v>
      </c>
      <c r="B1359" t="s">
        <v>4</v>
      </c>
      <c r="C1359" t="s">
        <v>185</v>
      </c>
      <c r="D1359" s="6">
        <v>7849.0082301112916</v>
      </c>
      <c r="E1359" s="6">
        <v>4370.3976934562561</v>
      </c>
      <c r="F1359" s="7">
        <v>1.7959482822040469</v>
      </c>
    </row>
    <row r="1360" spans="1:6" x14ac:dyDescent="0.25">
      <c r="A1360" t="s">
        <v>64</v>
      </c>
      <c r="B1360" t="s">
        <v>4</v>
      </c>
      <c r="C1360" t="s">
        <v>185</v>
      </c>
      <c r="D1360" s="6">
        <v>6515.3430241496953</v>
      </c>
      <c r="E1360" s="6">
        <v>4370.3976934562561</v>
      </c>
      <c r="F1360" s="7">
        <v>1.4907895073038868</v>
      </c>
    </row>
    <row r="1361" spans="1:6" x14ac:dyDescent="0.25">
      <c r="A1361" t="s">
        <v>65</v>
      </c>
      <c r="B1361" t="s">
        <v>4</v>
      </c>
      <c r="C1361" t="s">
        <v>185</v>
      </c>
      <c r="D1361" s="6">
        <v>5019.2475231514072</v>
      </c>
      <c r="E1361" s="6">
        <v>4370.3976934562561</v>
      </c>
      <c r="F1361" s="7">
        <v>1.148464710812626</v>
      </c>
    </row>
    <row r="1362" spans="1:6" x14ac:dyDescent="0.25">
      <c r="A1362" t="s">
        <v>66</v>
      </c>
      <c r="B1362" t="s">
        <v>4</v>
      </c>
      <c r="C1362" t="s">
        <v>185</v>
      </c>
      <c r="D1362" s="6">
        <v>4380.9398263988023</v>
      </c>
      <c r="E1362" s="6">
        <v>4370.3976934562561</v>
      </c>
      <c r="F1362" s="7">
        <v>1.0024121678808158</v>
      </c>
    </row>
    <row r="1363" spans="1:6" x14ac:dyDescent="0.25">
      <c r="A1363" t="s">
        <v>57</v>
      </c>
      <c r="B1363" t="s">
        <v>5</v>
      </c>
      <c r="C1363" t="s">
        <v>71</v>
      </c>
      <c r="D1363" s="6">
        <v>40051.153091908804</v>
      </c>
      <c r="E1363" s="6">
        <v>9257.242328309876</v>
      </c>
      <c r="F1363" s="7">
        <v>4.3264669619187845</v>
      </c>
    </row>
    <row r="1364" spans="1:6" x14ac:dyDescent="0.25">
      <c r="A1364" t="s">
        <v>69</v>
      </c>
      <c r="B1364" t="s">
        <v>5</v>
      </c>
      <c r="C1364" t="s">
        <v>71</v>
      </c>
      <c r="D1364" s="6">
        <v>239209.72748333434</v>
      </c>
      <c r="E1364" s="6">
        <v>36483.255503438289</v>
      </c>
      <c r="F1364" s="7">
        <v>6.5566990714628117</v>
      </c>
    </row>
    <row r="1365" spans="1:6" x14ac:dyDescent="0.25">
      <c r="A1365" t="s">
        <v>58</v>
      </c>
      <c r="B1365" t="s">
        <v>5</v>
      </c>
      <c r="C1365" t="s">
        <v>71</v>
      </c>
      <c r="D1365" s="6">
        <v>96427.030782789603</v>
      </c>
      <c r="E1365" s="6">
        <v>2263.8057574411769</v>
      </c>
      <c r="F1365" s="7">
        <v>42.595099188979418</v>
      </c>
    </row>
    <row r="1366" spans="1:6" x14ac:dyDescent="0.25">
      <c r="A1366" t="s">
        <v>59</v>
      </c>
      <c r="B1366" t="s">
        <v>5</v>
      </c>
      <c r="C1366" t="s">
        <v>71</v>
      </c>
      <c r="D1366" s="6">
        <v>168313.8036704046</v>
      </c>
      <c r="E1366" s="6">
        <v>9667.3251519639743</v>
      </c>
      <c r="F1366" s="7">
        <v>17.410586798791044</v>
      </c>
    </row>
    <row r="1367" spans="1:6" x14ac:dyDescent="0.25">
      <c r="A1367" t="s">
        <v>70</v>
      </c>
      <c r="B1367" t="s">
        <v>5</v>
      </c>
      <c r="C1367" t="s">
        <v>71</v>
      </c>
      <c r="D1367" s="6">
        <v>1753803.3514896489</v>
      </c>
      <c r="E1367" s="6">
        <v>100732.00701147132</v>
      </c>
      <c r="F1367" s="7">
        <v>17.410586798791041</v>
      </c>
    </row>
    <row r="1368" spans="1:6" x14ac:dyDescent="0.25">
      <c r="A1368" t="s">
        <v>60</v>
      </c>
      <c r="B1368" t="s">
        <v>5</v>
      </c>
      <c r="C1368" t="s">
        <v>71</v>
      </c>
      <c r="D1368" s="6">
        <v>194572.54940248842</v>
      </c>
      <c r="E1368" s="6">
        <v>9912.1320415955815</v>
      </c>
      <c r="F1368" s="7">
        <v>19.629737435496025</v>
      </c>
    </row>
    <row r="1369" spans="1:6" x14ac:dyDescent="0.25">
      <c r="A1369" t="s">
        <v>61</v>
      </c>
      <c r="B1369" t="s">
        <v>5</v>
      </c>
      <c r="C1369" t="s">
        <v>71</v>
      </c>
      <c r="D1369" s="6">
        <v>159612.51644084687</v>
      </c>
      <c r="E1369" s="6">
        <v>16242.283033307744</v>
      </c>
      <c r="F1369" s="7">
        <v>9.8269754389535322</v>
      </c>
    </row>
    <row r="1370" spans="1:6" x14ac:dyDescent="0.25">
      <c r="A1370" t="s">
        <v>62</v>
      </c>
      <c r="B1370" t="s">
        <v>5</v>
      </c>
      <c r="C1370" t="s">
        <v>71</v>
      </c>
      <c r="D1370" s="6">
        <v>1854993.2061905833</v>
      </c>
      <c r="E1370" s="6">
        <v>138707.068470959</v>
      </c>
      <c r="F1370" s="7">
        <v>13.373458372663697</v>
      </c>
    </row>
    <row r="1371" spans="1:6" x14ac:dyDescent="0.25">
      <c r="A1371" t="s">
        <v>63</v>
      </c>
      <c r="B1371" t="s">
        <v>5</v>
      </c>
      <c r="C1371" t="s">
        <v>71</v>
      </c>
      <c r="D1371" s="6">
        <v>138661.45559122006</v>
      </c>
      <c r="E1371" s="6">
        <v>7718.6871925611704</v>
      </c>
      <c r="F1371" s="7">
        <v>17.964383337733139</v>
      </c>
    </row>
    <row r="1372" spans="1:6" x14ac:dyDescent="0.25">
      <c r="A1372" t="s">
        <v>64</v>
      </c>
      <c r="B1372" t="s">
        <v>5</v>
      </c>
      <c r="C1372" t="s">
        <v>71</v>
      </c>
      <c r="D1372" s="6">
        <v>100477.55497347104</v>
      </c>
      <c r="E1372" s="6">
        <v>2440.6613735004835</v>
      </c>
      <c r="F1372" s="7">
        <v>41.168166983100384</v>
      </c>
    </row>
    <row r="1373" spans="1:6" x14ac:dyDescent="0.25">
      <c r="A1373" t="s">
        <v>65</v>
      </c>
      <c r="B1373" t="s">
        <v>5</v>
      </c>
      <c r="C1373" t="s">
        <v>71</v>
      </c>
      <c r="D1373" s="6">
        <v>43886.149188728996</v>
      </c>
      <c r="E1373" s="6">
        <v>5498.3683236680972</v>
      </c>
      <c r="F1373" s="7">
        <v>7.981667761291674</v>
      </c>
    </row>
    <row r="1374" spans="1:6" x14ac:dyDescent="0.25">
      <c r="A1374" t="s">
        <v>66</v>
      </c>
      <c r="B1374" t="s">
        <v>5</v>
      </c>
      <c r="C1374" t="s">
        <v>71</v>
      </c>
      <c r="D1374" s="6">
        <v>164006.63992716759</v>
      </c>
      <c r="E1374" s="6">
        <v>25013.598784941249</v>
      </c>
      <c r="F1374" s="7">
        <v>6.5566990714628117</v>
      </c>
    </row>
    <row r="1375" spans="1:6" x14ac:dyDescent="0.25">
      <c r="A1375" t="s">
        <v>67</v>
      </c>
      <c r="B1375" t="s">
        <v>5</v>
      </c>
      <c r="C1375" t="s">
        <v>71</v>
      </c>
      <c r="D1375" s="6">
        <v>16292.482610932626</v>
      </c>
      <c r="E1375" s="6">
        <v>7718.1873647100492</v>
      </c>
      <c r="F1375" s="7">
        <v>2.1109208472220975</v>
      </c>
    </row>
    <row r="1376" spans="1:6" x14ac:dyDescent="0.25">
      <c r="A1376" t="s">
        <v>57</v>
      </c>
      <c r="B1376" t="s">
        <v>4</v>
      </c>
      <c r="C1376" t="s">
        <v>71</v>
      </c>
      <c r="D1376" s="6">
        <v>40051.153091908804</v>
      </c>
      <c r="E1376" s="6">
        <v>9257.242328309876</v>
      </c>
      <c r="F1376" s="7">
        <v>4.3264669619187845</v>
      </c>
    </row>
    <row r="1377" spans="1:6" x14ac:dyDescent="0.25">
      <c r="A1377" t="s">
        <v>69</v>
      </c>
      <c r="B1377" t="s">
        <v>4</v>
      </c>
      <c r="C1377" t="s">
        <v>71</v>
      </c>
      <c r="D1377" s="6">
        <v>239209.72748333434</v>
      </c>
      <c r="E1377" s="6">
        <v>36483.255503438289</v>
      </c>
      <c r="F1377" s="7">
        <v>6.5566990714628117</v>
      </c>
    </row>
    <row r="1378" spans="1:6" x14ac:dyDescent="0.25">
      <c r="A1378" t="s">
        <v>58</v>
      </c>
      <c r="B1378" t="s">
        <v>4</v>
      </c>
      <c r="C1378" t="s">
        <v>71</v>
      </c>
      <c r="D1378" s="6">
        <v>96427.030782789603</v>
      </c>
      <c r="E1378" s="6">
        <v>2263.8057574411769</v>
      </c>
      <c r="F1378" s="7">
        <v>42.595099188979418</v>
      </c>
    </row>
    <row r="1379" spans="1:6" x14ac:dyDescent="0.25">
      <c r="A1379" t="s">
        <v>59</v>
      </c>
      <c r="B1379" t="s">
        <v>4</v>
      </c>
      <c r="C1379" t="s">
        <v>71</v>
      </c>
      <c r="D1379" s="6">
        <v>168313.8036704046</v>
      </c>
      <c r="E1379" s="6">
        <v>9667.3251519639743</v>
      </c>
      <c r="F1379" s="7">
        <v>17.410586798791044</v>
      </c>
    </row>
    <row r="1380" spans="1:6" x14ac:dyDescent="0.25">
      <c r="A1380" t="s">
        <v>70</v>
      </c>
      <c r="B1380" t="s">
        <v>4</v>
      </c>
      <c r="C1380" t="s">
        <v>71</v>
      </c>
      <c r="D1380" s="6">
        <v>1753803.3514896489</v>
      </c>
      <c r="E1380" s="6">
        <v>100732.00701147132</v>
      </c>
      <c r="F1380" s="7">
        <v>17.410586798791041</v>
      </c>
    </row>
    <row r="1381" spans="1:6" x14ac:dyDescent="0.25">
      <c r="A1381" t="s">
        <v>60</v>
      </c>
      <c r="B1381" t="s">
        <v>4</v>
      </c>
      <c r="C1381" t="s">
        <v>71</v>
      </c>
      <c r="D1381" s="6">
        <v>194572.54940248842</v>
      </c>
      <c r="E1381" s="6">
        <v>9912.1320415955815</v>
      </c>
      <c r="F1381" s="7">
        <v>19.629737435496025</v>
      </c>
    </row>
    <row r="1382" spans="1:6" x14ac:dyDescent="0.25">
      <c r="A1382" t="s">
        <v>61</v>
      </c>
      <c r="B1382" t="s">
        <v>4</v>
      </c>
      <c r="C1382" t="s">
        <v>71</v>
      </c>
      <c r="D1382" s="6">
        <v>159612.51644084687</v>
      </c>
      <c r="E1382" s="6">
        <v>16242.283033307744</v>
      </c>
      <c r="F1382" s="7">
        <v>9.8269754389535322</v>
      </c>
    </row>
    <row r="1383" spans="1:6" x14ac:dyDescent="0.25">
      <c r="A1383" t="s">
        <v>62</v>
      </c>
      <c r="B1383" t="s">
        <v>4</v>
      </c>
      <c r="C1383" t="s">
        <v>71</v>
      </c>
      <c r="D1383" s="6">
        <v>1854993.2061905833</v>
      </c>
      <c r="E1383" s="6">
        <v>138707.068470959</v>
      </c>
      <c r="F1383" s="7">
        <v>13.373458372663697</v>
      </c>
    </row>
    <row r="1384" spans="1:6" x14ac:dyDescent="0.25">
      <c r="A1384" t="s">
        <v>63</v>
      </c>
      <c r="B1384" t="s">
        <v>4</v>
      </c>
      <c r="C1384" t="s">
        <v>71</v>
      </c>
      <c r="D1384" s="6">
        <v>138661.45559122006</v>
      </c>
      <c r="E1384" s="6">
        <v>7718.6871925611704</v>
      </c>
      <c r="F1384" s="7">
        <v>17.964383337733139</v>
      </c>
    </row>
    <row r="1385" spans="1:6" x14ac:dyDescent="0.25">
      <c r="A1385" t="s">
        <v>64</v>
      </c>
      <c r="B1385" t="s">
        <v>4</v>
      </c>
      <c r="C1385" t="s">
        <v>71</v>
      </c>
      <c r="D1385" s="6">
        <v>100477.55497347104</v>
      </c>
      <c r="E1385" s="6">
        <v>2440.6613735004835</v>
      </c>
      <c r="F1385" s="7">
        <v>41.168166983100384</v>
      </c>
    </row>
    <row r="1386" spans="1:6" x14ac:dyDescent="0.25">
      <c r="A1386" t="s">
        <v>65</v>
      </c>
      <c r="B1386" t="s">
        <v>4</v>
      </c>
      <c r="C1386" t="s">
        <v>71</v>
      </c>
      <c r="D1386" s="6">
        <v>43886.149188728996</v>
      </c>
      <c r="E1386" s="6">
        <v>5498.3683236680972</v>
      </c>
      <c r="F1386" s="7">
        <v>7.981667761291674</v>
      </c>
    </row>
    <row r="1387" spans="1:6" x14ac:dyDescent="0.25">
      <c r="A1387" t="s">
        <v>66</v>
      </c>
      <c r="B1387" t="s">
        <v>4</v>
      </c>
      <c r="C1387" t="s">
        <v>71</v>
      </c>
      <c r="D1387" s="6">
        <v>164006.63992716759</v>
      </c>
      <c r="E1387" s="6">
        <v>25013.598784941249</v>
      </c>
      <c r="F1387" s="7">
        <v>6.5566990714628117</v>
      </c>
    </row>
    <row r="1388" spans="1:6" x14ac:dyDescent="0.25">
      <c r="A1388" t="s">
        <v>67</v>
      </c>
      <c r="B1388" t="s">
        <v>4</v>
      </c>
      <c r="C1388" t="s">
        <v>71</v>
      </c>
      <c r="D1388" s="6">
        <v>16292.482610932626</v>
      </c>
      <c r="E1388" s="6">
        <v>7718.1873647100492</v>
      </c>
      <c r="F1388" s="7">
        <v>2.1109208472220975</v>
      </c>
    </row>
    <row r="1389" spans="1:6" x14ac:dyDescent="0.25">
      <c r="A1389" t="s">
        <v>64</v>
      </c>
      <c r="B1389" t="s">
        <v>5</v>
      </c>
      <c r="C1389" t="s">
        <v>122</v>
      </c>
      <c r="D1389" s="6">
        <v>1396.8606738548433</v>
      </c>
      <c r="E1389" s="6">
        <v>1253.5770633252182</v>
      </c>
      <c r="F1389" s="7">
        <v>1.1142998023189363</v>
      </c>
    </row>
    <row r="1390" spans="1:6" x14ac:dyDescent="0.25">
      <c r="A1390" t="s">
        <v>64</v>
      </c>
      <c r="B1390" t="s">
        <v>4</v>
      </c>
      <c r="C1390" t="s">
        <v>122</v>
      </c>
      <c r="D1390" s="6">
        <v>1396.8606738548433</v>
      </c>
      <c r="E1390" s="6">
        <v>1253.5770633252182</v>
      </c>
      <c r="F1390" s="7">
        <v>1.1142998023189363</v>
      </c>
    </row>
    <row r="1391" spans="1:6" x14ac:dyDescent="0.25">
      <c r="A1391" t="s">
        <v>58</v>
      </c>
      <c r="B1391" t="s">
        <v>5</v>
      </c>
      <c r="C1391" t="s">
        <v>72</v>
      </c>
      <c r="D1391" s="6">
        <v>191245.1093083102</v>
      </c>
      <c r="E1391" s="6">
        <v>123480.314042246</v>
      </c>
      <c r="F1391" s="7">
        <v>1.5487902731028043</v>
      </c>
    </row>
    <row r="1392" spans="1:6" x14ac:dyDescent="0.25">
      <c r="A1392" t="s">
        <v>64</v>
      </c>
      <c r="B1392" t="s">
        <v>5</v>
      </c>
      <c r="C1392" t="s">
        <v>72</v>
      </c>
      <c r="D1392" s="6">
        <v>218634.76934512574</v>
      </c>
      <c r="E1392" s="6">
        <v>133126.9840091173</v>
      </c>
      <c r="F1392" s="7">
        <v>1.642302430062957</v>
      </c>
    </row>
    <row r="1393" spans="1:6" x14ac:dyDescent="0.25">
      <c r="A1393" t="s">
        <v>58</v>
      </c>
      <c r="B1393" t="s">
        <v>4</v>
      </c>
      <c r="C1393" t="s">
        <v>72</v>
      </c>
      <c r="D1393" s="6">
        <v>191245.1093083102</v>
      </c>
      <c r="E1393" s="6">
        <v>123480.314042246</v>
      </c>
      <c r="F1393" s="7">
        <v>1.5487902731028043</v>
      </c>
    </row>
    <row r="1394" spans="1:6" x14ac:dyDescent="0.25">
      <c r="A1394" t="s">
        <v>64</v>
      </c>
      <c r="B1394" t="s">
        <v>4</v>
      </c>
      <c r="C1394" t="s">
        <v>72</v>
      </c>
      <c r="D1394" s="6">
        <v>218634.76934512574</v>
      </c>
      <c r="E1394" s="6">
        <v>133126.9840091173</v>
      </c>
      <c r="F1394" s="7">
        <v>1.642302430062957</v>
      </c>
    </row>
    <row r="1395" spans="1:6" x14ac:dyDescent="0.25">
      <c r="A1395" t="s">
        <v>58</v>
      </c>
      <c r="B1395" t="s">
        <v>4</v>
      </c>
      <c r="C1395" t="s">
        <v>123</v>
      </c>
      <c r="D1395" s="6">
        <v>38377.565001840208</v>
      </c>
      <c r="E1395" s="6">
        <v>23872.860714834227</v>
      </c>
      <c r="F1395" s="7">
        <v>1.6075813225849795</v>
      </c>
    </row>
    <row r="1396" spans="1:6" x14ac:dyDescent="0.25">
      <c r="A1396" t="s">
        <v>64</v>
      </c>
      <c r="B1396" t="s">
        <v>4</v>
      </c>
      <c r="C1396" t="s">
        <v>123</v>
      </c>
      <c r="D1396" s="6">
        <v>39989.657112223169</v>
      </c>
      <c r="E1396" s="6">
        <v>25737.883575096013</v>
      </c>
      <c r="F1396" s="7">
        <v>1.5537274848393976</v>
      </c>
    </row>
    <row r="1397" spans="1:6" x14ac:dyDescent="0.25">
      <c r="A1397" t="s">
        <v>69</v>
      </c>
      <c r="B1397" t="s">
        <v>5</v>
      </c>
      <c r="C1397" t="s">
        <v>124</v>
      </c>
      <c r="D1397" s="6">
        <v>316139.60796229541</v>
      </c>
      <c r="E1397" s="6">
        <v>248749.46934162464</v>
      </c>
      <c r="F1397" s="7">
        <v>1.2709157080778302</v>
      </c>
    </row>
    <row r="1398" spans="1:6" x14ac:dyDescent="0.25">
      <c r="A1398" t="s">
        <v>58</v>
      </c>
      <c r="B1398" t="s">
        <v>5</v>
      </c>
      <c r="C1398" t="s">
        <v>124</v>
      </c>
      <c r="D1398" s="6">
        <v>147312.26854191211</v>
      </c>
      <c r="E1398" s="6">
        <v>15435.03925528075</v>
      </c>
      <c r="F1398" s="7">
        <v>9.5440164489061825</v>
      </c>
    </row>
    <row r="1399" spans="1:6" x14ac:dyDescent="0.25">
      <c r="A1399" t="s">
        <v>59</v>
      </c>
      <c r="B1399" t="s">
        <v>5</v>
      </c>
      <c r="C1399" t="s">
        <v>124</v>
      </c>
      <c r="D1399" s="6">
        <v>186257.73034357638</v>
      </c>
      <c r="E1399" s="6">
        <v>65913.580581572562</v>
      </c>
      <c r="F1399" s="7">
        <v>2.8257868666847754</v>
      </c>
    </row>
    <row r="1400" spans="1:6" x14ac:dyDescent="0.25">
      <c r="A1400" t="s">
        <v>70</v>
      </c>
      <c r="B1400" t="s">
        <v>5</v>
      </c>
      <c r="C1400" t="s">
        <v>124</v>
      </c>
      <c r="D1400" s="6">
        <v>2317826.7448913534</v>
      </c>
      <c r="E1400" s="6">
        <v>686809.1387145773</v>
      </c>
      <c r="F1400" s="7">
        <v>3.3747756315959432</v>
      </c>
    </row>
    <row r="1401" spans="1:6" x14ac:dyDescent="0.25">
      <c r="A1401" t="s">
        <v>60</v>
      </c>
      <c r="B1401" t="s">
        <v>5</v>
      </c>
      <c r="C1401" t="s">
        <v>124</v>
      </c>
      <c r="D1401" s="6">
        <v>215315.91971699247</v>
      </c>
      <c r="E1401" s="6">
        <v>67582.718465424419</v>
      </c>
      <c r="F1401" s="7">
        <v>3.1859612132523041</v>
      </c>
    </row>
    <row r="1402" spans="1:6" x14ac:dyDescent="0.25">
      <c r="A1402" t="s">
        <v>61</v>
      </c>
      <c r="B1402" t="s">
        <v>5</v>
      </c>
      <c r="C1402" t="s">
        <v>124</v>
      </c>
      <c r="D1402" s="6">
        <v>243841.18945091395</v>
      </c>
      <c r="E1402" s="6">
        <v>110742.83886346189</v>
      </c>
      <c r="F1402" s="7">
        <v>2.2018686892391566</v>
      </c>
    </row>
    <row r="1403" spans="1:6" x14ac:dyDescent="0.25">
      <c r="A1403" t="s">
        <v>62</v>
      </c>
      <c r="B1403" t="s">
        <v>5</v>
      </c>
      <c r="C1403" t="s">
        <v>124</v>
      </c>
      <c r="D1403" s="6">
        <v>2052753.9443446051</v>
      </c>
      <c r="E1403" s="6">
        <v>945730.0122651502</v>
      </c>
      <c r="F1403" s="7">
        <v>2.1705496470689178</v>
      </c>
    </row>
    <row r="1404" spans="1:6" x14ac:dyDescent="0.25">
      <c r="A1404" t="s">
        <v>63</v>
      </c>
      <c r="B1404" t="s">
        <v>5</v>
      </c>
      <c r="C1404" t="s">
        <v>124</v>
      </c>
      <c r="D1404" s="6">
        <v>153444.14683450692</v>
      </c>
      <c r="E1404" s="6">
        <v>52627.412676553431</v>
      </c>
      <c r="F1404" s="7">
        <v>2.9156695917690318</v>
      </c>
    </row>
    <row r="1405" spans="1:6" x14ac:dyDescent="0.25">
      <c r="A1405" t="s">
        <v>64</v>
      </c>
      <c r="B1405" t="s">
        <v>5</v>
      </c>
      <c r="C1405" t="s">
        <v>124</v>
      </c>
      <c r="D1405" s="6">
        <v>153500.28345044336</v>
      </c>
      <c r="E1405" s="6">
        <v>16640.873001139662</v>
      </c>
      <c r="F1405" s="7">
        <v>9.2242927062739302</v>
      </c>
    </row>
    <row r="1406" spans="1:6" x14ac:dyDescent="0.25">
      <c r="A1406" t="s">
        <v>65</v>
      </c>
      <c r="B1406" t="s">
        <v>5</v>
      </c>
      <c r="C1406" t="s">
        <v>124</v>
      </c>
      <c r="D1406" s="6">
        <v>67045.185791817261</v>
      </c>
      <c r="E1406" s="6">
        <v>37488.874934100677</v>
      </c>
      <c r="F1406" s="7">
        <v>1.7884021835723733</v>
      </c>
    </row>
    <row r="1407" spans="1:6" x14ac:dyDescent="0.25">
      <c r="A1407" t="s">
        <v>66</v>
      </c>
      <c r="B1407" t="s">
        <v>5</v>
      </c>
      <c r="C1407" t="s">
        <v>124</v>
      </c>
      <c r="D1407" s="6">
        <v>181491.3800714736</v>
      </c>
      <c r="E1407" s="6">
        <v>170547.26444278122</v>
      </c>
      <c r="F1407" s="7">
        <v>1.0641705726822968</v>
      </c>
    </row>
    <row r="1408" spans="1:6" x14ac:dyDescent="0.25">
      <c r="A1408" t="s">
        <v>69</v>
      </c>
      <c r="B1408" t="s">
        <v>4</v>
      </c>
      <c r="C1408" t="s">
        <v>124</v>
      </c>
      <c r="D1408" s="6">
        <v>316139.60796229541</v>
      </c>
      <c r="E1408" s="6">
        <v>248749.46934162464</v>
      </c>
      <c r="F1408" s="7">
        <v>1.2709157080778302</v>
      </c>
    </row>
    <row r="1409" spans="1:6" x14ac:dyDescent="0.25">
      <c r="A1409" t="s">
        <v>58</v>
      </c>
      <c r="B1409" t="s">
        <v>4</v>
      </c>
      <c r="C1409" t="s">
        <v>124</v>
      </c>
      <c r="D1409" s="6">
        <v>147312.26854191211</v>
      </c>
      <c r="E1409" s="6">
        <v>15435.03925528075</v>
      </c>
      <c r="F1409" s="7">
        <v>9.5440164489061825</v>
      </c>
    </row>
    <row r="1410" spans="1:6" x14ac:dyDescent="0.25">
      <c r="A1410" t="s">
        <v>59</v>
      </c>
      <c r="B1410" t="s">
        <v>4</v>
      </c>
      <c r="C1410" t="s">
        <v>124</v>
      </c>
      <c r="D1410" s="6">
        <v>186257.73034357638</v>
      </c>
      <c r="E1410" s="6">
        <v>65913.580581572562</v>
      </c>
      <c r="F1410" s="7">
        <v>2.8257868666847754</v>
      </c>
    </row>
    <row r="1411" spans="1:6" x14ac:dyDescent="0.25">
      <c r="A1411" t="s">
        <v>70</v>
      </c>
      <c r="B1411" t="s">
        <v>4</v>
      </c>
      <c r="C1411" t="s">
        <v>124</v>
      </c>
      <c r="D1411" s="6">
        <v>2317826.7448913534</v>
      </c>
      <c r="E1411" s="6">
        <v>686809.1387145773</v>
      </c>
      <c r="F1411" s="7">
        <v>3.3747756315959432</v>
      </c>
    </row>
    <row r="1412" spans="1:6" x14ac:dyDescent="0.25">
      <c r="A1412" t="s">
        <v>60</v>
      </c>
      <c r="B1412" t="s">
        <v>4</v>
      </c>
      <c r="C1412" t="s">
        <v>124</v>
      </c>
      <c r="D1412" s="6">
        <v>215315.91971699247</v>
      </c>
      <c r="E1412" s="6">
        <v>67582.718465424419</v>
      </c>
      <c r="F1412" s="7">
        <v>3.1859612132523041</v>
      </c>
    </row>
    <row r="1413" spans="1:6" x14ac:dyDescent="0.25">
      <c r="A1413" t="s">
        <v>61</v>
      </c>
      <c r="B1413" t="s">
        <v>4</v>
      </c>
      <c r="C1413" t="s">
        <v>124</v>
      </c>
      <c r="D1413" s="6">
        <v>243841.18945091395</v>
      </c>
      <c r="E1413" s="6">
        <v>110742.83886346189</v>
      </c>
      <c r="F1413" s="7">
        <v>2.2018686892391566</v>
      </c>
    </row>
    <row r="1414" spans="1:6" x14ac:dyDescent="0.25">
      <c r="A1414" t="s">
        <v>62</v>
      </c>
      <c r="B1414" t="s">
        <v>4</v>
      </c>
      <c r="C1414" t="s">
        <v>124</v>
      </c>
      <c r="D1414" s="6">
        <v>2052753.9443446051</v>
      </c>
      <c r="E1414" s="6">
        <v>945730.0122651502</v>
      </c>
      <c r="F1414" s="7">
        <v>2.1705496470689178</v>
      </c>
    </row>
    <row r="1415" spans="1:6" x14ac:dyDescent="0.25">
      <c r="A1415" t="s">
        <v>63</v>
      </c>
      <c r="B1415" t="s">
        <v>4</v>
      </c>
      <c r="C1415" t="s">
        <v>124</v>
      </c>
      <c r="D1415" s="6">
        <v>153444.14683450692</v>
      </c>
      <c r="E1415" s="6">
        <v>52627.412676553431</v>
      </c>
      <c r="F1415" s="7">
        <v>2.9156695917690318</v>
      </c>
    </row>
    <row r="1416" spans="1:6" x14ac:dyDescent="0.25">
      <c r="A1416" t="s">
        <v>64</v>
      </c>
      <c r="B1416" t="s">
        <v>4</v>
      </c>
      <c r="C1416" t="s">
        <v>124</v>
      </c>
      <c r="D1416" s="6">
        <v>153500.28345044336</v>
      </c>
      <c r="E1416" s="6">
        <v>16640.873001139662</v>
      </c>
      <c r="F1416" s="7">
        <v>9.2242927062739302</v>
      </c>
    </row>
    <row r="1417" spans="1:6" x14ac:dyDescent="0.25">
      <c r="A1417" t="s">
        <v>65</v>
      </c>
      <c r="B1417" t="s">
        <v>4</v>
      </c>
      <c r="C1417" t="s">
        <v>124</v>
      </c>
      <c r="D1417" s="6">
        <v>67045.185791817261</v>
      </c>
      <c r="E1417" s="6">
        <v>37488.874934100677</v>
      </c>
      <c r="F1417" s="7">
        <v>1.7884021835723733</v>
      </c>
    </row>
    <row r="1418" spans="1:6" x14ac:dyDescent="0.25">
      <c r="A1418" t="s">
        <v>66</v>
      </c>
      <c r="B1418" t="s">
        <v>4</v>
      </c>
      <c r="C1418" t="s">
        <v>124</v>
      </c>
      <c r="D1418" s="6">
        <v>181491.3800714736</v>
      </c>
      <c r="E1418" s="6">
        <v>170547.26444278122</v>
      </c>
      <c r="F1418" s="7">
        <v>1.0641705726822968</v>
      </c>
    </row>
    <row r="1419" spans="1:6" x14ac:dyDescent="0.25">
      <c r="A1419" t="s">
        <v>57</v>
      </c>
      <c r="B1419" t="s">
        <v>5</v>
      </c>
      <c r="C1419" t="s">
        <v>125</v>
      </c>
      <c r="D1419" s="6">
        <v>431.344598179314</v>
      </c>
      <c r="E1419" s="6">
        <v>229.3128774375399</v>
      </c>
      <c r="F1419" s="7">
        <v>1.881030856179472</v>
      </c>
    </row>
    <row r="1420" spans="1:6" x14ac:dyDescent="0.25">
      <c r="A1420" t="s">
        <v>69</v>
      </c>
      <c r="B1420" t="s">
        <v>5</v>
      </c>
      <c r="C1420" t="s">
        <v>125</v>
      </c>
      <c r="D1420" s="6">
        <v>751.52382127770727</v>
      </c>
      <c r="E1420" s="6">
        <v>229.3128774375399</v>
      </c>
      <c r="F1420" s="7">
        <v>3.2772857315106818</v>
      </c>
    </row>
    <row r="1421" spans="1:6" x14ac:dyDescent="0.25">
      <c r="A1421" t="s">
        <v>58</v>
      </c>
      <c r="B1421" t="s">
        <v>5</v>
      </c>
      <c r="C1421" t="s">
        <v>125</v>
      </c>
      <c r="D1421" s="6">
        <v>238.27911238367614</v>
      </c>
      <c r="E1421" s="6">
        <v>229.3128774375399</v>
      </c>
      <c r="F1421" s="7">
        <v>1.0391004423577497</v>
      </c>
    </row>
    <row r="1422" spans="1:6" x14ac:dyDescent="0.25">
      <c r="A1422" t="s">
        <v>59</v>
      </c>
      <c r="B1422" t="s">
        <v>5</v>
      </c>
      <c r="C1422" t="s">
        <v>125</v>
      </c>
      <c r="D1422" s="6">
        <v>1211.8857254894376</v>
      </c>
      <c r="E1422" s="6">
        <v>229.3128774375399</v>
      </c>
      <c r="F1422" s="7">
        <v>5.2848568254503299</v>
      </c>
    </row>
    <row r="1423" spans="1:6" x14ac:dyDescent="0.25">
      <c r="A1423" t="s">
        <v>70</v>
      </c>
      <c r="B1423" t="s">
        <v>5</v>
      </c>
      <c r="C1423" t="s">
        <v>125</v>
      </c>
      <c r="D1423" s="6">
        <v>1396.2794307049262</v>
      </c>
      <c r="E1423" s="6">
        <v>229.3128774375399</v>
      </c>
      <c r="F1423" s="7">
        <v>6.0889708694412246</v>
      </c>
    </row>
    <row r="1424" spans="1:6" x14ac:dyDescent="0.25">
      <c r="A1424" t="s">
        <v>60</v>
      </c>
      <c r="B1424" t="s">
        <v>5</v>
      </c>
      <c r="C1424" t="s">
        <v>125</v>
      </c>
      <c r="D1424" s="6">
        <v>232.99868884054754</v>
      </c>
      <c r="E1424" s="6">
        <v>229.3128774375399</v>
      </c>
      <c r="F1424" s="7">
        <v>1.0160732857404033</v>
      </c>
    </row>
    <row r="1425" spans="1:6" x14ac:dyDescent="0.25">
      <c r="A1425" t="s">
        <v>61</v>
      </c>
      <c r="B1425" t="s">
        <v>5</v>
      </c>
      <c r="C1425" t="s">
        <v>125</v>
      </c>
      <c r="D1425" s="6">
        <v>919.99341818976598</v>
      </c>
      <c r="E1425" s="6">
        <v>229.3128774375399</v>
      </c>
      <c r="F1425" s="7">
        <v>4.0119570626396817</v>
      </c>
    </row>
    <row r="1426" spans="1:6" x14ac:dyDescent="0.25">
      <c r="A1426" t="s">
        <v>62</v>
      </c>
      <c r="B1426" t="s">
        <v>5</v>
      </c>
      <c r="C1426" t="s">
        <v>125</v>
      </c>
      <c r="D1426" s="6">
        <v>240.91932415524042</v>
      </c>
      <c r="E1426" s="6">
        <v>229.3128774375399</v>
      </c>
      <c r="F1426" s="7">
        <v>1.0506140206664227</v>
      </c>
    </row>
    <row r="1427" spans="1:6" x14ac:dyDescent="0.25">
      <c r="A1427" t="s">
        <v>63</v>
      </c>
      <c r="B1427" t="s">
        <v>5</v>
      </c>
      <c r="C1427" t="s">
        <v>125</v>
      </c>
      <c r="D1427" s="6">
        <v>485.46893949638172</v>
      </c>
      <c r="E1427" s="6">
        <v>229.3128774375399</v>
      </c>
      <c r="F1427" s="7">
        <v>2.1170592115072711</v>
      </c>
    </row>
    <row r="1428" spans="1:6" x14ac:dyDescent="0.25">
      <c r="A1428" t="s">
        <v>64</v>
      </c>
      <c r="B1428" t="s">
        <v>5</v>
      </c>
      <c r="C1428" t="s">
        <v>125</v>
      </c>
      <c r="D1428" s="6">
        <v>698.996066521643</v>
      </c>
      <c r="E1428" s="6">
        <v>229.3128774375399</v>
      </c>
      <c r="F1428" s="7">
        <v>3.0482198572212114</v>
      </c>
    </row>
    <row r="1429" spans="1:6" x14ac:dyDescent="0.25">
      <c r="A1429" t="s">
        <v>65</v>
      </c>
      <c r="B1429" t="s">
        <v>5</v>
      </c>
      <c r="C1429" t="s">
        <v>125</v>
      </c>
      <c r="D1429" s="6">
        <v>547.8439425995881</v>
      </c>
      <c r="E1429" s="6">
        <v>229.3128774375399</v>
      </c>
      <c r="F1429" s="7">
        <v>2.3890674990496752</v>
      </c>
    </row>
    <row r="1430" spans="1:6" x14ac:dyDescent="0.25">
      <c r="A1430" t="s">
        <v>66</v>
      </c>
      <c r="B1430" t="s">
        <v>5</v>
      </c>
      <c r="C1430" t="s">
        <v>125</v>
      </c>
      <c r="D1430" s="6">
        <v>476.22819829590674</v>
      </c>
      <c r="E1430" s="6">
        <v>229.3128774375399</v>
      </c>
      <c r="F1430" s="7">
        <v>2.0767616874269152</v>
      </c>
    </row>
    <row r="1431" spans="1:6" x14ac:dyDescent="0.25">
      <c r="A1431" t="s">
        <v>57</v>
      </c>
      <c r="B1431" t="s">
        <v>4</v>
      </c>
      <c r="C1431" t="s">
        <v>125</v>
      </c>
      <c r="D1431" s="6">
        <v>431.344598179314</v>
      </c>
      <c r="E1431" s="6">
        <v>229.3128774375399</v>
      </c>
      <c r="F1431" s="7">
        <v>1.881030856179472</v>
      </c>
    </row>
    <row r="1432" spans="1:6" x14ac:dyDescent="0.25">
      <c r="A1432" t="s">
        <v>69</v>
      </c>
      <c r="B1432" t="s">
        <v>4</v>
      </c>
      <c r="C1432" t="s">
        <v>125</v>
      </c>
      <c r="D1432" s="6">
        <v>751.52382127770727</v>
      </c>
      <c r="E1432" s="6">
        <v>229.3128774375399</v>
      </c>
      <c r="F1432" s="7">
        <v>3.2772857315106818</v>
      </c>
    </row>
    <row r="1433" spans="1:6" x14ac:dyDescent="0.25">
      <c r="A1433" t="s">
        <v>58</v>
      </c>
      <c r="B1433" t="s">
        <v>4</v>
      </c>
      <c r="C1433" t="s">
        <v>125</v>
      </c>
      <c r="D1433" s="6">
        <v>238.27911238367614</v>
      </c>
      <c r="E1433" s="6">
        <v>229.3128774375399</v>
      </c>
      <c r="F1433" s="7">
        <v>1.0391004423577497</v>
      </c>
    </row>
    <row r="1434" spans="1:6" x14ac:dyDescent="0.25">
      <c r="A1434" t="s">
        <v>59</v>
      </c>
      <c r="B1434" t="s">
        <v>4</v>
      </c>
      <c r="C1434" t="s">
        <v>125</v>
      </c>
      <c r="D1434" s="6">
        <v>1211.8857254894376</v>
      </c>
      <c r="E1434" s="6">
        <v>229.3128774375399</v>
      </c>
      <c r="F1434" s="7">
        <v>5.2848568254503299</v>
      </c>
    </row>
    <row r="1435" spans="1:6" x14ac:dyDescent="0.25">
      <c r="A1435" t="s">
        <v>70</v>
      </c>
      <c r="B1435" t="s">
        <v>4</v>
      </c>
      <c r="C1435" t="s">
        <v>125</v>
      </c>
      <c r="D1435" s="6">
        <v>1396.2794307049262</v>
      </c>
      <c r="E1435" s="6">
        <v>229.3128774375399</v>
      </c>
      <c r="F1435" s="7">
        <v>6.0889708694412246</v>
      </c>
    </row>
    <row r="1436" spans="1:6" x14ac:dyDescent="0.25">
      <c r="A1436" t="s">
        <v>60</v>
      </c>
      <c r="B1436" t="s">
        <v>4</v>
      </c>
      <c r="C1436" t="s">
        <v>125</v>
      </c>
      <c r="D1436" s="6">
        <v>232.99868884054754</v>
      </c>
      <c r="E1436" s="6">
        <v>229.3128774375399</v>
      </c>
      <c r="F1436" s="7">
        <v>1.0160732857404033</v>
      </c>
    </row>
    <row r="1437" spans="1:6" x14ac:dyDescent="0.25">
      <c r="A1437" t="s">
        <v>61</v>
      </c>
      <c r="B1437" t="s">
        <v>4</v>
      </c>
      <c r="C1437" t="s">
        <v>125</v>
      </c>
      <c r="D1437" s="6">
        <v>919.99341818976598</v>
      </c>
      <c r="E1437" s="6">
        <v>229.3128774375399</v>
      </c>
      <c r="F1437" s="7">
        <v>4.0119570626396817</v>
      </c>
    </row>
    <row r="1438" spans="1:6" x14ac:dyDescent="0.25">
      <c r="A1438" t="s">
        <v>62</v>
      </c>
      <c r="B1438" t="s">
        <v>4</v>
      </c>
      <c r="C1438" t="s">
        <v>125</v>
      </c>
      <c r="D1438" s="6">
        <v>240.91932415524042</v>
      </c>
      <c r="E1438" s="6">
        <v>229.3128774375399</v>
      </c>
      <c r="F1438" s="7">
        <v>1.0506140206664227</v>
      </c>
    </row>
    <row r="1439" spans="1:6" x14ac:dyDescent="0.25">
      <c r="A1439" t="s">
        <v>63</v>
      </c>
      <c r="B1439" t="s">
        <v>4</v>
      </c>
      <c r="C1439" t="s">
        <v>125</v>
      </c>
      <c r="D1439" s="6">
        <v>485.46893949638172</v>
      </c>
      <c r="E1439" s="6">
        <v>229.3128774375399</v>
      </c>
      <c r="F1439" s="7">
        <v>2.1170592115072711</v>
      </c>
    </row>
    <row r="1440" spans="1:6" x14ac:dyDescent="0.25">
      <c r="A1440" t="s">
        <v>64</v>
      </c>
      <c r="B1440" t="s">
        <v>4</v>
      </c>
      <c r="C1440" t="s">
        <v>125</v>
      </c>
      <c r="D1440" s="6">
        <v>698.996066521643</v>
      </c>
      <c r="E1440" s="6">
        <v>229.3128774375399</v>
      </c>
      <c r="F1440" s="7">
        <v>3.0482198572212114</v>
      </c>
    </row>
    <row r="1441" spans="1:6" x14ac:dyDescent="0.25">
      <c r="A1441" t="s">
        <v>65</v>
      </c>
      <c r="B1441" t="s">
        <v>4</v>
      </c>
      <c r="C1441" t="s">
        <v>125</v>
      </c>
      <c r="D1441" s="6">
        <v>547.8439425995881</v>
      </c>
      <c r="E1441" s="6">
        <v>229.3128774375399</v>
      </c>
      <c r="F1441" s="7">
        <v>2.3890674990496752</v>
      </c>
    </row>
    <row r="1442" spans="1:6" x14ac:dyDescent="0.25">
      <c r="A1442" t="s">
        <v>66</v>
      </c>
      <c r="B1442" t="s">
        <v>4</v>
      </c>
      <c r="C1442" t="s">
        <v>125</v>
      </c>
      <c r="D1442" s="6">
        <v>476.22819829590674</v>
      </c>
      <c r="E1442" s="6">
        <v>229.3128774375399</v>
      </c>
      <c r="F1442" s="7">
        <v>2.0767616874269152</v>
      </c>
    </row>
    <row r="1443" spans="1:6" x14ac:dyDescent="0.25">
      <c r="A1443" t="s">
        <v>57</v>
      </c>
      <c r="B1443" t="s">
        <v>5</v>
      </c>
      <c r="C1443" t="s">
        <v>126</v>
      </c>
      <c r="D1443" s="6">
        <v>1946.7352542499723</v>
      </c>
      <c r="E1443" s="6">
        <v>1528.7525162502661</v>
      </c>
      <c r="F1443" s="7">
        <v>1.2734142600300911</v>
      </c>
    </row>
    <row r="1444" spans="1:6" x14ac:dyDescent="0.25">
      <c r="A1444" t="s">
        <v>69</v>
      </c>
      <c r="B1444" t="s">
        <v>5</v>
      </c>
      <c r="C1444" t="s">
        <v>126</v>
      </c>
      <c r="D1444" s="6">
        <v>3391.7613051497569</v>
      </c>
      <c r="E1444" s="6">
        <v>1528.7525162502661</v>
      </c>
      <c r="F1444" s="7">
        <v>2.2186464251709559</v>
      </c>
    </row>
    <row r="1445" spans="1:6" x14ac:dyDescent="0.25">
      <c r="A1445" t="s">
        <v>59</v>
      </c>
      <c r="B1445" t="s">
        <v>5</v>
      </c>
      <c r="C1445" t="s">
        <v>126</v>
      </c>
      <c r="D1445" s="6">
        <v>5469.4568470099193</v>
      </c>
      <c r="E1445" s="6">
        <v>1528.7525162502661</v>
      </c>
      <c r="F1445" s="7">
        <v>3.5777254911249061</v>
      </c>
    </row>
    <row r="1446" spans="1:6" x14ac:dyDescent="0.25">
      <c r="A1446" t="s">
        <v>70</v>
      </c>
      <c r="B1446" t="s">
        <v>5</v>
      </c>
      <c r="C1446" t="s">
        <v>126</v>
      </c>
      <c r="D1446" s="6">
        <v>6301.658590395481</v>
      </c>
      <c r="E1446" s="6">
        <v>1528.7525162502661</v>
      </c>
      <c r="F1446" s="7">
        <v>4.1220920478693497</v>
      </c>
    </row>
    <row r="1447" spans="1:6" x14ac:dyDescent="0.25">
      <c r="A1447" t="s">
        <v>61</v>
      </c>
      <c r="B1447" t="s">
        <v>5</v>
      </c>
      <c r="C1447" t="s">
        <v>126</v>
      </c>
      <c r="D1447" s="6">
        <v>4152.0947020725807</v>
      </c>
      <c r="E1447" s="6">
        <v>1528.7525162502661</v>
      </c>
      <c r="F1447" s="7">
        <v>2.7160018759981277</v>
      </c>
    </row>
    <row r="1448" spans="1:6" x14ac:dyDescent="0.25">
      <c r="A1448" t="s">
        <v>63</v>
      </c>
      <c r="B1448" t="s">
        <v>5</v>
      </c>
      <c r="C1448" t="s">
        <v>126</v>
      </c>
      <c r="D1448" s="6">
        <v>2191.0080788077353</v>
      </c>
      <c r="E1448" s="6">
        <v>1528.7525162502661</v>
      </c>
      <c r="F1448" s="7">
        <v>1.4331999820231556</v>
      </c>
    </row>
    <row r="1449" spans="1:6" x14ac:dyDescent="0.25">
      <c r="A1449" t="s">
        <v>64</v>
      </c>
      <c r="B1449" t="s">
        <v>5</v>
      </c>
      <c r="C1449" t="s">
        <v>126</v>
      </c>
      <c r="D1449" s="6">
        <v>3154.6941610569556</v>
      </c>
      <c r="E1449" s="6">
        <v>1528.7525162502661</v>
      </c>
      <c r="F1449" s="7">
        <v>2.0635741413494508</v>
      </c>
    </row>
    <row r="1450" spans="1:6" x14ac:dyDescent="0.25">
      <c r="A1450" t="s">
        <v>65</v>
      </c>
      <c r="B1450" t="s">
        <v>5</v>
      </c>
      <c r="C1450" t="s">
        <v>126</v>
      </c>
      <c r="D1450" s="6">
        <v>2472.5176144261318</v>
      </c>
      <c r="E1450" s="6">
        <v>1528.7525162502661</v>
      </c>
      <c r="F1450" s="7">
        <v>1.617343283588333</v>
      </c>
    </row>
    <row r="1451" spans="1:6" x14ac:dyDescent="0.25">
      <c r="A1451" t="s">
        <v>66</v>
      </c>
      <c r="B1451" t="s">
        <v>5</v>
      </c>
      <c r="C1451" t="s">
        <v>126</v>
      </c>
      <c r="D1451" s="6">
        <v>2149.3029624198234</v>
      </c>
      <c r="E1451" s="6">
        <v>1528.7525162502661</v>
      </c>
      <c r="F1451" s="7">
        <v>1.4059194929023877</v>
      </c>
    </row>
    <row r="1452" spans="1:6" x14ac:dyDescent="0.25">
      <c r="A1452" t="s">
        <v>57</v>
      </c>
      <c r="B1452" t="s">
        <v>4</v>
      </c>
      <c r="C1452" t="s">
        <v>126</v>
      </c>
      <c r="D1452" s="6">
        <v>1946.7352542499723</v>
      </c>
      <c r="E1452" s="6">
        <v>1528.7525162502661</v>
      </c>
      <c r="F1452" s="7">
        <v>1.2734142600300911</v>
      </c>
    </row>
    <row r="1453" spans="1:6" x14ac:dyDescent="0.25">
      <c r="A1453" t="s">
        <v>69</v>
      </c>
      <c r="B1453" t="s">
        <v>4</v>
      </c>
      <c r="C1453" t="s">
        <v>126</v>
      </c>
      <c r="D1453" s="6">
        <v>3391.7613051497569</v>
      </c>
      <c r="E1453" s="6">
        <v>1528.7525162502661</v>
      </c>
      <c r="F1453" s="7">
        <v>2.2186464251709559</v>
      </c>
    </row>
    <row r="1454" spans="1:6" x14ac:dyDescent="0.25">
      <c r="A1454" t="s">
        <v>59</v>
      </c>
      <c r="B1454" t="s">
        <v>4</v>
      </c>
      <c r="C1454" t="s">
        <v>126</v>
      </c>
      <c r="D1454" s="6">
        <v>5469.4568470099193</v>
      </c>
      <c r="E1454" s="6">
        <v>1528.7525162502661</v>
      </c>
      <c r="F1454" s="7">
        <v>3.5777254911249061</v>
      </c>
    </row>
    <row r="1455" spans="1:6" x14ac:dyDescent="0.25">
      <c r="A1455" t="s">
        <v>70</v>
      </c>
      <c r="B1455" t="s">
        <v>4</v>
      </c>
      <c r="C1455" t="s">
        <v>126</v>
      </c>
      <c r="D1455" s="6">
        <v>6301.658590395481</v>
      </c>
      <c r="E1455" s="6">
        <v>1528.7525162502661</v>
      </c>
      <c r="F1455" s="7">
        <v>4.1220920478693497</v>
      </c>
    </row>
    <row r="1456" spans="1:6" x14ac:dyDescent="0.25">
      <c r="A1456" t="s">
        <v>61</v>
      </c>
      <c r="B1456" t="s">
        <v>4</v>
      </c>
      <c r="C1456" t="s">
        <v>126</v>
      </c>
      <c r="D1456" s="6">
        <v>4152.0947020725807</v>
      </c>
      <c r="E1456" s="6">
        <v>1528.7525162502661</v>
      </c>
      <c r="F1456" s="7">
        <v>2.7160018759981277</v>
      </c>
    </row>
    <row r="1457" spans="1:6" x14ac:dyDescent="0.25">
      <c r="A1457" t="s">
        <v>63</v>
      </c>
      <c r="B1457" t="s">
        <v>4</v>
      </c>
      <c r="C1457" t="s">
        <v>126</v>
      </c>
      <c r="D1457" s="6">
        <v>2191.0080788077353</v>
      </c>
      <c r="E1457" s="6">
        <v>1528.7525162502661</v>
      </c>
      <c r="F1457" s="7">
        <v>1.4331999820231556</v>
      </c>
    </row>
    <row r="1458" spans="1:6" x14ac:dyDescent="0.25">
      <c r="A1458" t="s">
        <v>64</v>
      </c>
      <c r="B1458" t="s">
        <v>4</v>
      </c>
      <c r="C1458" t="s">
        <v>126</v>
      </c>
      <c r="D1458" s="6">
        <v>3154.6941610569556</v>
      </c>
      <c r="E1458" s="6">
        <v>1528.7525162502661</v>
      </c>
      <c r="F1458" s="7">
        <v>2.0635741413494508</v>
      </c>
    </row>
    <row r="1459" spans="1:6" x14ac:dyDescent="0.25">
      <c r="A1459" t="s">
        <v>65</v>
      </c>
      <c r="B1459" t="s">
        <v>4</v>
      </c>
      <c r="C1459" t="s">
        <v>126</v>
      </c>
      <c r="D1459" s="6">
        <v>2472.5176144261318</v>
      </c>
      <c r="E1459" s="6">
        <v>1528.7525162502661</v>
      </c>
      <c r="F1459" s="7">
        <v>1.617343283588333</v>
      </c>
    </row>
    <row r="1460" spans="1:6" x14ac:dyDescent="0.25">
      <c r="A1460" t="s">
        <v>66</v>
      </c>
      <c r="B1460" t="s">
        <v>4</v>
      </c>
      <c r="C1460" t="s">
        <v>126</v>
      </c>
      <c r="D1460" s="6">
        <v>2149.3029624198234</v>
      </c>
      <c r="E1460" s="6">
        <v>1528.7525162502661</v>
      </c>
      <c r="F1460" s="7">
        <v>1.4059194929023877</v>
      </c>
    </row>
    <row r="1461" spans="1:6" x14ac:dyDescent="0.25">
      <c r="A1461" t="s">
        <v>58</v>
      </c>
      <c r="B1461" t="s">
        <v>5</v>
      </c>
      <c r="C1461" t="s">
        <v>51</v>
      </c>
      <c r="D1461" s="6">
        <v>12493.830370884312</v>
      </c>
      <c r="E1461" s="6">
        <v>3057.3303179272466</v>
      </c>
      <c r="F1461" s="7">
        <v>4.0865163628621763</v>
      </c>
    </row>
    <row r="1462" spans="1:6" x14ac:dyDescent="0.25">
      <c r="A1462" t="s">
        <v>70</v>
      </c>
      <c r="B1462" t="s">
        <v>5</v>
      </c>
      <c r="C1462" t="s">
        <v>51</v>
      </c>
      <c r="D1462" s="6">
        <v>143534.70528455486</v>
      </c>
      <c r="E1462" s="6">
        <v>128407.87335294436</v>
      </c>
      <c r="F1462" s="7">
        <v>1.1178029939802259</v>
      </c>
    </row>
    <row r="1463" spans="1:6" x14ac:dyDescent="0.25">
      <c r="A1463" t="s">
        <v>61</v>
      </c>
      <c r="B1463" t="s">
        <v>5</v>
      </c>
      <c r="C1463" t="s">
        <v>51</v>
      </c>
      <c r="D1463" s="6">
        <v>147490.82401444975</v>
      </c>
      <c r="E1463" s="6">
        <v>20636.979646008916</v>
      </c>
      <c r="F1463" s="7">
        <v>7.1469191007790576</v>
      </c>
    </row>
    <row r="1464" spans="1:6" x14ac:dyDescent="0.25">
      <c r="A1464" t="s">
        <v>64</v>
      </c>
      <c r="B1464" t="s">
        <v>5</v>
      </c>
      <c r="C1464" t="s">
        <v>51</v>
      </c>
      <c r="D1464" s="6">
        <v>13018.64754860633</v>
      </c>
      <c r="E1464" s="6">
        <v>3821.6628974090581</v>
      </c>
      <c r="F1464" s="7">
        <v>3.4065400057740511</v>
      </c>
    </row>
    <row r="1465" spans="1:6" x14ac:dyDescent="0.25">
      <c r="A1465" t="s">
        <v>58</v>
      </c>
      <c r="B1465" t="s">
        <v>4</v>
      </c>
      <c r="C1465" t="s">
        <v>51</v>
      </c>
      <c r="D1465" s="6">
        <v>12493.830370884312</v>
      </c>
      <c r="E1465" s="6">
        <v>3057.3303179272466</v>
      </c>
      <c r="F1465" s="7">
        <v>4.0865163628621763</v>
      </c>
    </row>
    <row r="1466" spans="1:6" x14ac:dyDescent="0.25">
      <c r="A1466" t="s">
        <v>70</v>
      </c>
      <c r="B1466" t="s">
        <v>4</v>
      </c>
      <c r="C1466" t="s">
        <v>51</v>
      </c>
      <c r="D1466" s="6">
        <v>143534.70528455486</v>
      </c>
      <c r="E1466" s="6">
        <v>128407.87335294436</v>
      </c>
      <c r="F1466" s="7">
        <v>1.1178029939802259</v>
      </c>
    </row>
    <row r="1467" spans="1:6" x14ac:dyDescent="0.25">
      <c r="A1467" t="s">
        <v>61</v>
      </c>
      <c r="B1467" t="s">
        <v>4</v>
      </c>
      <c r="C1467" t="s">
        <v>51</v>
      </c>
      <c r="D1467" s="6">
        <v>147490.82401444975</v>
      </c>
      <c r="E1467" s="6">
        <v>20636.979646008916</v>
      </c>
      <c r="F1467" s="7">
        <v>7.1469191007790576</v>
      </c>
    </row>
    <row r="1468" spans="1:6" x14ac:dyDescent="0.25">
      <c r="A1468" t="s">
        <v>64</v>
      </c>
      <c r="B1468" t="s">
        <v>4</v>
      </c>
      <c r="C1468" t="s">
        <v>51</v>
      </c>
      <c r="D1468" s="6">
        <v>13018.64754860633</v>
      </c>
      <c r="E1468" s="6">
        <v>3821.6628974090581</v>
      </c>
      <c r="F1468" s="7">
        <v>3.4065400057740511</v>
      </c>
    </row>
    <row r="1469" spans="1:6" x14ac:dyDescent="0.25">
      <c r="A1469" t="s">
        <v>58</v>
      </c>
      <c r="B1469" t="s">
        <v>5</v>
      </c>
      <c r="C1469" t="s">
        <v>52</v>
      </c>
      <c r="D1469" s="6">
        <v>34705.084363567548</v>
      </c>
      <c r="E1469" s="6">
        <v>4787.1793080294046</v>
      </c>
      <c r="F1469" s="7">
        <v>7.2495893992016676</v>
      </c>
    </row>
    <row r="1470" spans="1:6" x14ac:dyDescent="0.25">
      <c r="A1470" t="s">
        <v>70</v>
      </c>
      <c r="B1470" t="s">
        <v>5</v>
      </c>
      <c r="C1470" t="s">
        <v>52</v>
      </c>
      <c r="D1470" s="6">
        <v>398707.51467931888</v>
      </c>
      <c r="E1470" s="6">
        <v>201061.53093723499</v>
      </c>
      <c r="F1470" s="7">
        <v>1.983012428189372</v>
      </c>
    </row>
    <row r="1471" spans="1:6" x14ac:dyDescent="0.25">
      <c r="A1471" t="s">
        <v>61</v>
      </c>
      <c r="B1471" t="s">
        <v>5</v>
      </c>
      <c r="C1471" t="s">
        <v>52</v>
      </c>
      <c r="D1471" s="6">
        <v>409696.73337347142</v>
      </c>
      <c r="E1471" s="6">
        <v>32313.460329198475</v>
      </c>
      <c r="F1471" s="7">
        <v>12.678825764855306</v>
      </c>
    </row>
    <row r="1472" spans="1:6" x14ac:dyDescent="0.25">
      <c r="A1472" t="s">
        <v>64</v>
      </c>
      <c r="B1472" t="s">
        <v>5</v>
      </c>
      <c r="C1472" t="s">
        <v>52</v>
      </c>
      <c r="D1472" s="6">
        <v>36162.909857239814</v>
      </c>
      <c r="E1472" s="6">
        <v>5983.9741350367549</v>
      </c>
      <c r="F1472" s="7">
        <v>6.0432931428467302</v>
      </c>
    </row>
    <row r="1473" spans="1:6" x14ac:dyDescent="0.25">
      <c r="A1473" t="s">
        <v>65</v>
      </c>
      <c r="B1473" t="s">
        <v>5</v>
      </c>
      <c r="C1473" t="s">
        <v>52</v>
      </c>
      <c r="D1473" s="6">
        <v>15795.078388525782</v>
      </c>
      <c r="E1473" s="6">
        <v>11967.94827007351</v>
      </c>
      <c r="F1473" s="7">
        <v>1.3197816394329023</v>
      </c>
    </row>
    <row r="1474" spans="1:6" x14ac:dyDescent="0.25">
      <c r="A1474" t="s">
        <v>58</v>
      </c>
      <c r="B1474" t="s">
        <v>4</v>
      </c>
      <c r="C1474" t="s">
        <v>52</v>
      </c>
      <c r="D1474" s="6">
        <v>34705.084363567548</v>
      </c>
      <c r="E1474" s="6">
        <v>4787.1793080294046</v>
      </c>
      <c r="F1474" s="7">
        <v>7.2495893992016676</v>
      </c>
    </row>
    <row r="1475" spans="1:6" x14ac:dyDescent="0.25">
      <c r="A1475" t="s">
        <v>70</v>
      </c>
      <c r="B1475" t="s">
        <v>4</v>
      </c>
      <c r="C1475" t="s">
        <v>52</v>
      </c>
      <c r="D1475" s="6">
        <v>398707.51467931888</v>
      </c>
      <c r="E1475" s="6">
        <v>201061.53093723499</v>
      </c>
      <c r="F1475" s="7">
        <v>1.983012428189372</v>
      </c>
    </row>
    <row r="1476" spans="1:6" x14ac:dyDescent="0.25">
      <c r="A1476" t="s">
        <v>61</v>
      </c>
      <c r="B1476" t="s">
        <v>4</v>
      </c>
      <c r="C1476" t="s">
        <v>52</v>
      </c>
      <c r="D1476" s="6">
        <v>409696.73337347142</v>
      </c>
      <c r="E1476" s="6">
        <v>32313.460329198475</v>
      </c>
      <c r="F1476" s="7">
        <v>12.678825764855306</v>
      </c>
    </row>
    <row r="1477" spans="1:6" x14ac:dyDescent="0.25">
      <c r="A1477" t="s">
        <v>64</v>
      </c>
      <c r="B1477" t="s">
        <v>4</v>
      </c>
      <c r="C1477" t="s">
        <v>52</v>
      </c>
      <c r="D1477" s="6">
        <v>36162.909857239814</v>
      </c>
      <c r="E1477" s="6">
        <v>5983.9741350367549</v>
      </c>
      <c r="F1477" s="7">
        <v>6.0432931428467302</v>
      </c>
    </row>
    <row r="1478" spans="1:6" x14ac:dyDescent="0.25">
      <c r="A1478" t="s">
        <v>65</v>
      </c>
      <c r="B1478" t="s">
        <v>4</v>
      </c>
      <c r="C1478" t="s">
        <v>52</v>
      </c>
      <c r="D1478" s="6">
        <v>15795.078388525782</v>
      </c>
      <c r="E1478" s="6">
        <v>11967.94827007351</v>
      </c>
      <c r="F1478" s="7">
        <v>1.3197816394329023</v>
      </c>
    </row>
    <row r="1479" spans="1:6" x14ac:dyDescent="0.25">
      <c r="A1479" t="s">
        <v>57</v>
      </c>
      <c r="B1479" t="s">
        <v>5</v>
      </c>
      <c r="C1479" t="s">
        <v>74</v>
      </c>
      <c r="D1479" s="6">
        <v>25492.018364522843</v>
      </c>
      <c r="E1479" s="6">
        <v>21767.186865927779</v>
      </c>
      <c r="F1479" s="7">
        <v>1.1711214003691746</v>
      </c>
    </row>
    <row r="1480" spans="1:6" x14ac:dyDescent="0.25">
      <c r="A1480" t="s">
        <v>69</v>
      </c>
      <c r="B1480" t="s">
        <v>5</v>
      </c>
      <c r="C1480" t="s">
        <v>74</v>
      </c>
      <c r="D1480" s="6">
        <v>152253.76291894849</v>
      </c>
      <c r="E1480" s="6">
        <v>130006.81472557265</v>
      </c>
      <c r="F1480" s="7">
        <v>1.1711214003691748</v>
      </c>
    </row>
    <row r="1481" spans="1:6" x14ac:dyDescent="0.25">
      <c r="A1481" t="s">
        <v>58</v>
      </c>
      <c r="B1481" t="s">
        <v>5</v>
      </c>
      <c r="C1481" t="s">
        <v>74</v>
      </c>
      <c r="D1481" s="6">
        <v>61374.503609053114</v>
      </c>
      <c r="E1481" s="6">
        <v>52406.610954001801</v>
      </c>
      <c r="F1481" s="7">
        <v>1.1711214003691746</v>
      </c>
    </row>
    <row r="1482" spans="1:6" x14ac:dyDescent="0.25">
      <c r="A1482" t="s">
        <v>59</v>
      </c>
      <c r="B1482" t="s">
        <v>5</v>
      </c>
      <c r="C1482" t="s">
        <v>74</v>
      </c>
      <c r="D1482" s="6">
        <v>107129.46429262939</v>
      </c>
      <c r="E1482" s="6">
        <v>91475.968468220948</v>
      </c>
      <c r="F1482" s="7">
        <v>1.1711214003691748</v>
      </c>
    </row>
    <row r="1483" spans="1:6" x14ac:dyDescent="0.25">
      <c r="A1483" t="s">
        <v>70</v>
      </c>
      <c r="B1483" t="s">
        <v>5</v>
      </c>
      <c r="C1483" t="s">
        <v>74</v>
      </c>
      <c r="D1483" s="6">
        <v>1116272.1620124653</v>
      </c>
      <c r="E1483" s="6">
        <v>953165.19846753799</v>
      </c>
      <c r="F1483" s="7">
        <v>1.1711214003691746</v>
      </c>
    </row>
    <row r="1484" spans="1:6" x14ac:dyDescent="0.25">
      <c r="A1484" t="s">
        <v>60</v>
      </c>
      <c r="B1484" t="s">
        <v>5</v>
      </c>
      <c r="C1484" t="s">
        <v>74</v>
      </c>
      <c r="D1484" s="6">
        <v>123842.80152718062</v>
      </c>
      <c r="E1484" s="6">
        <v>105747.19366253701</v>
      </c>
      <c r="F1484" s="7">
        <v>1.1711214003691743</v>
      </c>
    </row>
    <row r="1485" spans="1:6" x14ac:dyDescent="0.25">
      <c r="A1485" t="s">
        <v>61</v>
      </c>
      <c r="B1485" t="s">
        <v>5</v>
      </c>
      <c r="C1485" t="s">
        <v>74</v>
      </c>
      <c r="D1485" s="6">
        <v>101591.21240291695</v>
      </c>
      <c r="E1485" s="6">
        <v>86746.952426018572</v>
      </c>
      <c r="F1485" s="7">
        <v>1.1711214003691737</v>
      </c>
    </row>
    <row r="1486" spans="1:6" x14ac:dyDescent="0.25">
      <c r="A1486" t="s">
        <v>62</v>
      </c>
      <c r="B1486" t="s">
        <v>5</v>
      </c>
      <c r="C1486" t="s">
        <v>74</v>
      </c>
      <c r="D1486" s="6">
        <v>1180678.1387344552</v>
      </c>
      <c r="E1486" s="6">
        <v>1008160.3310828988</v>
      </c>
      <c r="F1486" s="7">
        <v>1.1711214003691748</v>
      </c>
    </row>
    <row r="1487" spans="1:6" x14ac:dyDescent="0.25">
      <c r="A1487" t="s">
        <v>63</v>
      </c>
      <c r="B1487" t="s">
        <v>5</v>
      </c>
      <c r="C1487" t="s">
        <v>74</v>
      </c>
      <c r="D1487" s="6">
        <v>88256.144959992496</v>
      </c>
      <c r="E1487" s="6">
        <v>75360.372487575893</v>
      </c>
      <c r="F1487" s="7">
        <v>1.1711214003691746</v>
      </c>
    </row>
    <row r="1488" spans="1:6" x14ac:dyDescent="0.25">
      <c r="A1488" t="s">
        <v>64</v>
      </c>
      <c r="B1488" t="s">
        <v>5</v>
      </c>
      <c r="C1488" t="s">
        <v>74</v>
      </c>
      <c r="D1488" s="6">
        <v>63952.607588346269</v>
      </c>
      <c r="E1488" s="6">
        <v>54608.008672872325</v>
      </c>
      <c r="F1488" s="7">
        <v>1.1711214003691746</v>
      </c>
    </row>
    <row r="1489" spans="1:6" x14ac:dyDescent="0.25">
      <c r="A1489" t="s">
        <v>65</v>
      </c>
      <c r="B1489" t="s">
        <v>5</v>
      </c>
      <c r="C1489" t="s">
        <v>74</v>
      </c>
      <c r="D1489" s="6">
        <v>27932.941623313025</v>
      </c>
      <c r="E1489" s="6">
        <v>23851.448376323486</v>
      </c>
      <c r="F1489" s="7">
        <v>1.1711214003691741</v>
      </c>
    </row>
    <row r="1490" spans="1:6" x14ac:dyDescent="0.25">
      <c r="A1490" t="s">
        <v>66</v>
      </c>
      <c r="B1490" t="s">
        <v>5</v>
      </c>
      <c r="C1490" t="s">
        <v>74</v>
      </c>
      <c r="D1490" s="6">
        <v>104388.01270882273</v>
      </c>
      <c r="E1490" s="6">
        <v>89135.091098084551</v>
      </c>
      <c r="F1490" s="7">
        <v>1.1711214003691746</v>
      </c>
    </row>
    <row r="1491" spans="1:6" x14ac:dyDescent="0.25">
      <c r="A1491" t="s">
        <v>67</v>
      </c>
      <c r="B1491" t="s">
        <v>5</v>
      </c>
      <c r="C1491" t="s">
        <v>74</v>
      </c>
      <c r="D1491" s="6">
        <v>10369.945277724535</v>
      </c>
      <c r="E1491" s="6">
        <v>8854.7141862966528</v>
      </c>
      <c r="F1491" s="7">
        <v>1.171121400369175</v>
      </c>
    </row>
    <row r="1492" spans="1:6" x14ac:dyDescent="0.25">
      <c r="A1492" t="s">
        <v>57</v>
      </c>
      <c r="B1492" t="s">
        <v>4</v>
      </c>
      <c r="C1492" t="s">
        <v>74</v>
      </c>
      <c r="D1492" s="6">
        <v>25492.018364522843</v>
      </c>
      <c r="E1492" s="6">
        <v>21767.186865927779</v>
      </c>
      <c r="F1492" s="7">
        <v>1.1711214003691746</v>
      </c>
    </row>
    <row r="1493" spans="1:6" x14ac:dyDescent="0.25">
      <c r="A1493" t="s">
        <v>69</v>
      </c>
      <c r="B1493" t="s">
        <v>4</v>
      </c>
      <c r="C1493" t="s">
        <v>74</v>
      </c>
      <c r="D1493" s="6">
        <v>152253.76291894849</v>
      </c>
      <c r="E1493" s="6">
        <v>130006.81472557265</v>
      </c>
      <c r="F1493" s="7">
        <v>1.1711214003691748</v>
      </c>
    </row>
    <row r="1494" spans="1:6" x14ac:dyDescent="0.25">
      <c r="A1494" t="s">
        <v>58</v>
      </c>
      <c r="B1494" t="s">
        <v>4</v>
      </c>
      <c r="C1494" t="s">
        <v>74</v>
      </c>
      <c r="D1494" s="6">
        <v>61374.503609053114</v>
      </c>
      <c r="E1494" s="6">
        <v>52406.610954001801</v>
      </c>
      <c r="F1494" s="7">
        <v>1.1711214003691746</v>
      </c>
    </row>
    <row r="1495" spans="1:6" x14ac:dyDescent="0.25">
      <c r="A1495" t="s">
        <v>59</v>
      </c>
      <c r="B1495" t="s">
        <v>4</v>
      </c>
      <c r="C1495" t="s">
        <v>74</v>
      </c>
      <c r="D1495" s="6">
        <v>107129.46429262939</v>
      </c>
      <c r="E1495" s="6">
        <v>91475.968468220948</v>
      </c>
      <c r="F1495" s="7">
        <v>1.1711214003691748</v>
      </c>
    </row>
    <row r="1496" spans="1:6" x14ac:dyDescent="0.25">
      <c r="A1496" t="s">
        <v>70</v>
      </c>
      <c r="B1496" t="s">
        <v>4</v>
      </c>
      <c r="C1496" t="s">
        <v>74</v>
      </c>
      <c r="D1496" s="6">
        <v>1116272.1620124653</v>
      </c>
      <c r="E1496" s="6">
        <v>953165.19846753799</v>
      </c>
      <c r="F1496" s="7">
        <v>1.1711214003691746</v>
      </c>
    </row>
    <row r="1497" spans="1:6" x14ac:dyDescent="0.25">
      <c r="A1497" t="s">
        <v>60</v>
      </c>
      <c r="B1497" t="s">
        <v>4</v>
      </c>
      <c r="C1497" t="s">
        <v>74</v>
      </c>
      <c r="D1497" s="6">
        <v>123842.80152718062</v>
      </c>
      <c r="E1497" s="6">
        <v>105747.19366253701</v>
      </c>
      <c r="F1497" s="7">
        <v>1.1711214003691743</v>
      </c>
    </row>
    <row r="1498" spans="1:6" x14ac:dyDescent="0.25">
      <c r="A1498" t="s">
        <v>61</v>
      </c>
      <c r="B1498" t="s">
        <v>4</v>
      </c>
      <c r="C1498" t="s">
        <v>74</v>
      </c>
      <c r="D1498" s="6">
        <v>101591.21240291695</v>
      </c>
      <c r="E1498" s="6">
        <v>86746.952426018572</v>
      </c>
      <c r="F1498" s="7">
        <v>1.1711214003691737</v>
      </c>
    </row>
    <row r="1499" spans="1:6" x14ac:dyDescent="0.25">
      <c r="A1499" t="s">
        <v>62</v>
      </c>
      <c r="B1499" t="s">
        <v>4</v>
      </c>
      <c r="C1499" t="s">
        <v>74</v>
      </c>
      <c r="D1499" s="6">
        <v>1180678.1387344552</v>
      </c>
      <c r="E1499" s="6">
        <v>1008160.3310828988</v>
      </c>
      <c r="F1499" s="7">
        <v>1.1711214003691748</v>
      </c>
    </row>
    <row r="1500" spans="1:6" x14ac:dyDescent="0.25">
      <c r="A1500" t="s">
        <v>63</v>
      </c>
      <c r="B1500" t="s">
        <v>4</v>
      </c>
      <c r="C1500" t="s">
        <v>74</v>
      </c>
      <c r="D1500" s="6">
        <v>88256.144959992496</v>
      </c>
      <c r="E1500" s="6">
        <v>75360.372487575893</v>
      </c>
      <c r="F1500" s="7">
        <v>1.1711214003691746</v>
      </c>
    </row>
    <row r="1501" spans="1:6" x14ac:dyDescent="0.25">
      <c r="A1501" t="s">
        <v>64</v>
      </c>
      <c r="B1501" t="s">
        <v>4</v>
      </c>
      <c r="C1501" t="s">
        <v>74</v>
      </c>
      <c r="D1501" s="6">
        <v>63952.607588346269</v>
      </c>
      <c r="E1501" s="6">
        <v>54608.008672872325</v>
      </c>
      <c r="F1501" s="7">
        <v>1.1711214003691746</v>
      </c>
    </row>
    <row r="1502" spans="1:6" x14ac:dyDescent="0.25">
      <c r="A1502" t="s">
        <v>65</v>
      </c>
      <c r="B1502" t="s">
        <v>4</v>
      </c>
      <c r="C1502" t="s">
        <v>74</v>
      </c>
      <c r="D1502" s="6">
        <v>27932.941623313025</v>
      </c>
      <c r="E1502" s="6">
        <v>23851.448376323486</v>
      </c>
      <c r="F1502" s="7">
        <v>1.1711214003691741</v>
      </c>
    </row>
    <row r="1503" spans="1:6" x14ac:dyDescent="0.25">
      <c r="A1503" t="s">
        <v>66</v>
      </c>
      <c r="B1503" t="s">
        <v>4</v>
      </c>
      <c r="C1503" t="s">
        <v>74</v>
      </c>
      <c r="D1503" s="6">
        <v>104388.01270882273</v>
      </c>
      <c r="E1503" s="6">
        <v>89135.091098084551</v>
      </c>
      <c r="F1503" s="7">
        <v>1.1711214003691746</v>
      </c>
    </row>
    <row r="1504" spans="1:6" x14ac:dyDescent="0.25">
      <c r="A1504" t="s">
        <v>67</v>
      </c>
      <c r="B1504" t="s">
        <v>4</v>
      </c>
      <c r="C1504" t="s">
        <v>74</v>
      </c>
      <c r="D1504" s="6">
        <v>10369.945277724535</v>
      </c>
      <c r="E1504" s="6">
        <v>8854.7141862966528</v>
      </c>
      <c r="F1504" s="7">
        <v>1.171121400369175</v>
      </c>
    </row>
    <row r="1505" spans="1:6" x14ac:dyDescent="0.25">
      <c r="A1505" t="s">
        <v>57</v>
      </c>
      <c r="B1505" t="s">
        <v>5</v>
      </c>
      <c r="C1505" t="s">
        <v>53</v>
      </c>
      <c r="D1505" s="6">
        <v>8.4618586843643993</v>
      </c>
      <c r="E1505" s="6">
        <v>4.1140914144460723</v>
      </c>
      <c r="F1505" s="7">
        <v>2.0567988972368805</v>
      </c>
    </row>
    <row r="1506" spans="1:6" x14ac:dyDescent="0.25">
      <c r="A1506" t="s">
        <v>69</v>
      </c>
      <c r="B1506" t="s">
        <v>5</v>
      </c>
      <c r="C1506" t="s">
        <v>53</v>
      </c>
      <c r="D1506" s="6">
        <v>8.8574863833846091</v>
      </c>
      <c r="E1506" s="6">
        <v>4.1140914144460723</v>
      </c>
      <c r="F1506" s="7">
        <v>2.1529629488257727</v>
      </c>
    </row>
    <row r="1507" spans="1:6" x14ac:dyDescent="0.25">
      <c r="A1507" t="s">
        <v>58</v>
      </c>
      <c r="B1507" t="s">
        <v>5</v>
      </c>
      <c r="C1507" t="s">
        <v>53</v>
      </c>
      <c r="D1507" s="6">
        <v>10.054232207072673</v>
      </c>
      <c r="E1507" s="6">
        <v>4.1140914144460723</v>
      </c>
      <c r="F1507" s="7">
        <v>2.4438524073064114</v>
      </c>
    </row>
    <row r="1508" spans="1:6" x14ac:dyDescent="0.25">
      <c r="A1508" t="s">
        <v>59</v>
      </c>
      <c r="B1508" t="s">
        <v>5</v>
      </c>
      <c r="C1508" t="s">
        <v>53</v>
      </c>
      <c r="D1508" s="6">
        <v>8.1013715348901787</v>
      </c>
      <c r="E1508" s="6">
        <v>4.1140914144460723</v>
      </c>
      <c r="F1508" s="7">
        <v>1.9691763548187857</v>
      </c>
    </row>
    <row r="1509" spans="1:6" x14ac:dyDescent="0.25">
      <c r="A1509" t="s">
        <v>70</v>
      </c>
      <c r="B1509" t="s">
        <v>5</v>
      </c>
      <c r="C1509" t="s">
        <v>53</v>
      </c>
      <c r="D1509" s="6">
        <v>8.9869494579511819</v>
      </c>
      <c r="E1509" s="6">
        <v>4.1140914144460723</v>
      </c>
      <c r="F1509" s="7">
        <v>2.184431154445118</v>
      </c>
    </row>
    <row r="1510" spans="1:6" x14ac:dyDescent="0.25">
      <c r="A1510" t="s">
        <v>60</v>
      </c>
      <c r="B1510" t="s">
        <v>5</v>
      </c>
      <c r="C1510" t="s">
        <v>53</v>
      </c>
      <c r="D1510" s="6">
        <v>8.21849183239868</v>
      </c>
      <c r="E1510" s="6">
        <v>4.1140914144460723</v>
      </c>
      <c r="F1510" s="7">
        <v>1.997644438220445</v>
      </c>
    </row>
    <row r="1511" spans="1:6" x14ac:dyDescent="0.25">
      <c r="A1511" t="s">
        <v>61</v>
      </c>
      <c r="B1511" t="s">
        <v>5</v>
      </c>
      <c r="C1511" t="s">
        <v>53</v>
      </c>
      <c r="D1511" s="6">
        <v>8.8574863833846091</v>
      </c>
      <c r="E1511" s="6">
        <v>4.1140914144460723</v>
      </c>
      <c r="F1511" s="7">
        <v>2.1529629488257727</v>
      </c>
    </row>
    <row r="1512" spans="1:6" x14ac:dyDescent="0.25">
      <c r="A1512" t="s">
        <v>62</v>
      </c>
      <c r="B1512" t="s">
        <v>5</v>
      </c>
      <c r="C1512" t="s">
        <v>53</v>
      </c>
      <c r="D1512" s="6">
        <v>8.3386152144586845</v>
      </c>
      <c r="E1512" s="6">
        <v>4.1140914144460723</v>
      </c>
      <c r="F1512" s="7">
        <v>2.0268424724785579</v>
      </c>
    </row>
    <row r="1513" spans="1:6" x14ac:dyDescent="0.25">
      <c r="A1513" t="s">
        <v>63</v>
      </c>
      <c r="B1513" t="s">
        <v>5</v>
      </c>
      <c r="C1513" t="s">
        <v>53</v>
      </c>
      <c r="D1513" s="6">
        <v>8.3386152144586845</v>
      </c>
      <c r="E1513" s="6">
        <v>4.1140914144460723</v>
      </c>
      <c r="F1513" s="7">
        <v>2.0268424724785579</v>
      </c>
    </row>
    <row r="1514" spans="1:6" x14ac:dyDescent="0.25">
      <c r="A1514" t="s">
        <v>64</v>
      </c>
      <c r="B1514" t="s">
        <v>5</v>
      </c>
      <c r="C1514" t="s">
        <v>53</v>
      </c>
      <c r="D1514" s="6">
        <v>10.202832236282422</v>
      </c>
      <c r="E1514" s="6">
        <v>4.1140914144460723</v>
      </c>
      <c r="F1514" s="7">
        <v>2.4799721757412985</v>
      </c>
    </row>
    <row r="1515" spans="1:6" x14ac:dyDescent="0.25">
      <c r="A1515" t="s">
        <v>65</v>
      </c>
      <c r="B1515" t="s">
        <v>5</v>
      </c>
      <c r="C1515" t="s">
        <v>53</v>
      </c>
      <c r="D1515" s="6">
        <v>10.054232207072673</v>
      </c>
      <c r="E1515" s="6">
        <v>4.1140914144460723</v>
      </c>
      <c r="F1515" s="7">
        <v>2.4438524073064114</v>
      </c>
    </row>
    <row r="1516" spans="1:6" x14ac:dyDescent="0.25">
      <c r="A1516" t="s">
        <v>66</v>
      </c>
      <c r="B1516" t="s">
        <v>5</v>
      </c>
      <c r="C1516" t="s">
        <v>53</v>
      </c>
      <c r="D1516" s="6">
        <v>8.5883454034781632</v>
      </c>
      <c r="E1516" s="6">
        <v>4.1140914144460723</v>
      </c>
      <c r="F1516" s="7">
        <v>2.0875436489625283</v>
      </c>
    </row>
    <row r="1517" spans="1:6" x14ac:dyDescent="0.25">
      <c r="A1517" t="s">
        <v>67</v>
      </c>
      <c r="B1517" t="s">
        <v>5</v>
      </c>
      <c r="C1517" t="s">
        <v>53</v>
      </c>
      <c r="D1517" s="6">
        <v>6.081804315715388</v>
      </c>
      <c r="E1517" s="6">
        <v>4.1140914144460723</v>
      </c>
      <c r="F1517" s="7">
        <v>1.4782861397682996</v>
      </c>
    </row>
    <row r="1518" spans="1:6" x14ac:dyDescent="0.25">
      <c r="A1518" t="s">
        <v>69</v>
      </c>
      <c r="B1518" t="s">
        <v>5</v>
      </c>
      <c r="C1518" t="s">
        <v>127</v>
      </c>
      <c r="D1518" s="6">
        <v>836.53026547147613</v>
      </c>
      <c r="E1518" s="6">
        <v>683.04487127158905</v>
      </c>
      <c r="F1518" s="7">
        <v>1.224707629989449</v>
      </c>
    </row>
    <row r="1519" spans="1:6" x14ac:dyDescent="0.25">
      <c r="A1519" t="s">
        <v>58</v>
      </c>
      <c r="B1519" t="s">
        <v>5</v>
      </c>
      <c r="C1519" t="s">
        <v>127</v>
      </c>
      <c r="D1519" s="6">
        <v>1052.1151977708405</v>
      </c>
      <c r="E1519" s="6">
        <v>683.04487127158905</v>
      </c>
      <c r="F1519" s="7">
        <v>1.540331011946803</v>
      </c>
    </row>
    <row r="1520" spans="1:6" x14ac:dyDescent="0.25">
      <c r="A1520" t="s">
        <v>59</v>
      </c>
      <c r="B1520" t="s">
        <v>5</v>
      </c>
      <c r="C1520" t="s">
        <v>127</v>
      </c>
      <c r="D1520" s="6">
        <v>954.19105598697433</v>
      </c>
      <c r="E1520" s="6">
        <v>683.04487127158905</v>
      </c>
      <c r="F1520" s="7">
        <v>1.3969668701422302</v>
      </c>
    </row>
    <row r="1521" spans="1:6" x14ac:dyDescent="0.25">
      <c r="A1521" t="s">
        <v>70</v>
      </c>
      <c r="B1521" t="s">
        <v>5</v>
      </c>
      <c r="C1521" t="s">
        <v>127</v>
      </c>
      <c r="D1521" s="6">
        <v>1290.8527372361573</v>
      </c>
      <c r="E1521" s="6">
        <v>683.04487127158905</v>
      </c>
      <c r="F1521" s="7">
        <v>1.8898505669664776</v>
      </c>
    </row>
    <row r="1522" spans="1:6" x14ac:dyDescent="0.25">
      <c r="A1522" t="s">
        <v>61</v>
      </c>
      <c r="B1522" t="s">
        <v>5</v>
      </c>
      <c r="C1522" t="s">
        <v>127</v>
      </c>
      <c r="D1522" s="6">
        <v>712.41710902448335</v>
      </c>
      <c r="E1522" s="6">
        <v>683.04487127158905</v>
      </c>
      <c r="F1522" s="7">
        <v>1.0430019153766772</v>
      </c>
    </row>
    <row r="1523" spans="1:6" x14ac:dyDescent="0.25">
      <c r="A1523" t="s">
        <v>62</v>
      </c>
      <c r="B1523" t="s">
        <v>5</v>
      </c>
      <c r="C1523" t="s">
        <v>127</v>
      </c>
      <c r="D1523" s="6">
        <v>836.53026547147613</v>
      </c>
      <c r="E1523" s="6">
        <v>683.04487127158905</v>
      </c>
      <c r="F1523" s="7">
        <v>1.224707629989449</v>
      </c>
    </row>
    <row r="1524" spans="1:6" x14ac:dyDescent="0.25">
      <c r="A1524" t="s">
        <v>65</v>
      </c>
      <c r="B1524" t="s">
        <v>5</v>
      </c>
      <c r="C1524" t="s">
        <v>127</v>
      </c>
      <c r="D1524" s="6">
        <v>945.84093536974524</v>
      </c>
      <c r="E1524" s="6">
        <v>683.04487127158905</v>
      </c>
      <c r="F1524" s="7">
        <v>1.3847420208410648</v>
      </c>
    </row>
    <row r="1525" spans="1:6" x14ac:dyDescent="0.25">
      <c r="A1525" t="s">
        <v>67</v>
      </c>
      <c r="B1525" t="s">
        <v>5</v>
      </c>
      <c r="C1525" t="s">
        <v>127</v>
      </c>
      <c r="D1525" s="6">
        <v>725.70139182462026</v>
      </c>
      <c r="E1525" s="6">
        <v>683.04487127158905</v>
      </c>
      <c r="F1525" s="7">
        <v>1.0624505392648946</v>
      </c>
    </row>
    <row r="1526" spans="1:6" x14ac:dyDescent="0.25">
      <c r="A1526" t="s">
        <v>69</v>
      </c>
      <c r="B1526" t="s">
        <v>4</v>
      </c>
      <c r="C1526" t="s">
        <v>127</v>
      </c>
      <c r="D1526" s="6">
        <v>836.53026547147613</v>
      </c>
      <c r="E1526" s="6">
        <v>683.04487127158905</v>
      </c>
      <c r="F1526" s="7">
        <v>1.224707629989449</v>
      </c>
    </row>
    <row r="1527" spans="1:6" x14ac:dyDescent="0.25">
      <c r="A1527" t="s">
        <v>58</v>
      </c>
      <c r="B1527" t="s">
        <v>4</v>
      </c>
      <c r="C1527" t="s">
        <v>127</v>
      </c>
      <c r="D1527" s="6">
        <v>1052.1151977708405</v>
      </c>
      <c r="E1527" s="6">
        <v>683.04487127158905</v>
      </c>
      <c r="F1527" s="7">
        <v>1.540331011946803</v>
      </c>
    </row>
    <row r="1528" spans="1:6" x14ac:dyDescent="0.25">
      <c r="A1528" t="s">
        <v>59</v>
      </c>
      <c r="B1528" t="s">
        <v>4</v>
      </c>
      <c r="C1528" t="s">
        <v>127</v>
      </c>
      <c r="D1528" s="6">
        <v>954.19105598697433</v>
      </c>
      <c r="E1528" s="6">
        <v>683.04487127158905</v>
      </c>
      <c r="F1528" s="7">
        <v>1.3969668701422302</v>
      </c>
    </row>
    <row r="1529" spans="1:6" x14ac:dyDescent="0.25">
      <c r="A1529" t="s">
        <v>70</v>
      </c>
      <c r="B1529" t="s">
        <v>4</v>
      </c>
      <c r="C1529" t="s">
        <v>127</v>
      </c>
      <c r="D1529" s="6">
        <v>1290.8527372361573</v>
      </c>
      <c r="E1529" s="6">
        <v>683.04487127158905</v>
      </c>
      <c r="F1529" s="7">
        <v>1.8898505669664776</v>
      </c>
    </row>
    <row r="1530" spans="1:6" x14ac:dyDescent="0.25">
      <c r="A1530" t="s">
        <v>61</v>
      </c>
      <c r="B1530" t="s">
        <v>4</v>
      </c>
      <c r="C1530" t="s">
        <v>127</v>
      </c>
      <c r="D1530" s="6">
        <v>712.41710902448335</v>
      </c>
      <c r="E1530" s="6">
        <v>683.04487127158905</v>
      </c>
      <c r="F1530" s="7">
        <v>1.0430019153766772</v>
      </c>
    </row>
    <row r="1531" spans="1:6" x14ac:dyDescent="0.25">
      <c r="A1531" t="s">
        <v>62</v>
      </c>
      <c r="B1531" t="s">
        <v>4</v>
      </c>
      <c r="C1531" t="s">
        <v>127</v>
      </c>
      <c r="D1531" s="6">
        <v>836.53026547147613</v>
      </c>
      <c r="E1531" s="6">
        <v>683.04487127158905</v>
      </c>
      <c r="F1531" s="7">
        <v>1.224707629989449</v>
      </c>
    </row>
    <row r="1532" spans="1:6" x14ac:dyDescent="0.25">
      <c r="A1532" t="s">
        <v>65</v>
      </c>
      <c r="B1532" t="s">
        <v>4</v>
      </c>
      <c r="C1532" t="s">
        <v>127</v>
      </c>
      <c r="D1532" s="6">
        <v>945.84093536974524</v>
      </c>
      <c r="E1532" s="6">
        <v>683.04487127158905</v>
      </c>
      <c r="F1532" s="7">
        <v>1.3847420208410648</v>
      </c>
    </row>
    <row r="1533" spans="1:6" x14ac:dyDescent="0.25">
      <c r="A1533" t="s">
        <v>67</v>
      </c>
      <c r="B1533" t="s">
        <v>4</v>
      </c>
      <c r="C1533" t="s">
        <v>127</v>
      </c>
      <c r="D1533" s="6">
        <v>725.70139182462026</v>
      </c>
      <c r="E1533" s="6">
        <v>683.04487127158905</v>
      </c>
      <c r="F1533" s="7">
        <v>1.0624505392648946</v>
      </c>
    </row>
    <row r="1534" spans="1:6" x14ac:dyDescent="0.25">
      <c r="A1534" t="s">
        <v>57</v>
      </c>
      <c r="B1534" t="s">
        <v>5</v>
      </c>
      <c r="C1534" t="s">
        <v>186</v>
      </c>
      <c r="D1534" s="6">
        <v>351.35572467300784</v>
      </c>
      <c r="E1534" s="6">
        <v>342.83367142995252</v>
      </c>
      <c r="F1534" s="7">
        <v>1.0248576903415292</v>
      </c>
    </row>
    <row r="1535" spans="1:6" x14ac:dyDescent="0.25">
      <c r="A1535" t="s">
        <v>69</v>
      </c>
      <c r="B1535" t="s">
        <v>5</v>
      </c>
      <c r="C1535" t="s">
        <v>186</v>
      </c>
      <c r="D1535" s="6">
        <v>712.75573052540392</v>
      </c>
      <c r="E1535" s="6">
        <v>342.83367142995252</v>
      </c>
      <c r="F1535" s="7">
        <v>2.079013206469813</v>
      </c>
    </row>
    <row r="1536" spans="1:6" x14ac:dyDescent="0.25">
      <c r="A1536" t="s">
        <v>58</v>
      </c>
      <c r="B1536" t="s">
        <v>5</v>
      </c>
      <c r="C1536" t="s">
        <v>186</v>
      </c>
      <c r="D1536" s="6">
        <v>351.35572467300784</v>
      </c>
      <c r="E1536" s="6">
        <v>342.83367142995252</v>
      </c>
      <c r="F1536" s="7">
        <v>1.0248576903415292</v>
      </c>
    </row>
    <row r="1537" spans="1:6" x14ac:dyDescent="0.25">
      <c r="A1537" t="s">
        <v>59</v>
      </c>
      <c r="B1537" t="s">
        <v>5</v>
      </c>
      <c r="C1537" t="s">
        <v>186</v>
      </c>
      <c r="D1537" s="6">
        <v>351.35572467300784</v>
      </c>
      <c r="E1537" s="6">
        <v>342.83367142995252</v>
      </c>
      <c r="F1537" s="7">
        <v>1.0248576903415292</v>
      </c>
    </row>
    <row r="1538" spans="1:6" x14ac:dyDescent="0.25">
      <c r="A1538" t="s">
        <v>70</v>
      </c>
      <c r="B1538" t="s">
        <v>5</v>
      </c>
      <c r="C1538" t="s">
        <v>186</v>
      </c>
      <c r="D1538" s="6">
        <v>712.75573052540392</v>
      </c>
      <c r="E1538" s="6">
        <v>342.83367142995252</v>
      </c>
      <c r="F1538" s="7">
        <v>2.079013206469813</v>
      </c>
    </row>
    <row r="1539" spans="1:6" x14ac:dyDescent="0.25">
      <c r="A1539" t="s">
        <v>60</v>
      </c>
      <c r="B1539" t="s">
        <v>5</v>
      </c>
      <c r="C1539" t="s">
        <v>186</v>
      </c>
      <c r="D1539" s="6">
        <v>493.58461737576516</v>
      </c>
      <c r="E1539" s="6">
        <v>342.83367142995252</v>
      </c>
      <c r="F1539" s="7">
        <v>1.4397203615299321</v>
      </c>
    </row>
    <row r="1540" spans="1:6" x14ac:dyDescent="0.25">
      <c r="A1540" t="s">
        <v>61</v>
      </c>
      <c r="B1540" t="s">
        <v>5</v>
      </c>
      <c r="C1540" t="s">
        <v>186</v>
      </c>
      <c r="D1540" s="6">
        <v>351.35572467300784</v>
      </c>
      <c r="E1540" s="6">
        <v>342.83367142995252</v>
      </c>
      <c r="F1540" s="7">
        <v>1.0248576903415292</v>
      </c>
    </row>
    <row r="1541" spans="1:6" x14ac:dyDescent="0.25">
      <c r="A1541" t="s">
        <v>62</v>
      </c>
      <c r="B1541" t="s">
        <v>5</v>
      </c>
      <c r="C1541" t="s">
        <v>186</v>
      </c>
      <c r="D1541" s="6">
        <v>493.58461737576516</v>
      </c>
      <c r="E1541" s="6">
        <v>342.83367142995252</v>
      </c>
      <c r="F1541" s="7">
        <v>1.4397203615299321</v>
      </c>
    </row>
    <row r="1542" spans="1:6" x14ac:dyDescent="0.25">
      <c r="A1542" t="s">
        <v>63</v>
      </c>
      <c r="B1542" t="s">
        <v>5</v>
      </c>
      <c r="C1542" t="s">
        <v>186</v>
      </c>
      <c r="D1542" s="6">
        <v>493.58461737576516</v>
      </c>
      <c r="E1542" s="6">
        <v>342.83367142995252</v>
      </c>
      <c r="F1542" s="7">
        <v>1.4397203615299321</v>
      </c>
    </row>
    <row r="1543" spans="1:6" x14ac:dyDescent="0.25">
      <c r="A1543" t="s">
        <v>64</v>
      </c>
      <c r="B1543" t="s">
        <v>5</v>
      </c>
      <c r="C1543" t="s">
        <v>186</v>
      </c>
      <c r="D1543" s="6">
        <v>493.58461737576516</v>
      </c>
      <c r="E1543" s="6">
        <v>342.83367142995252</v>
      </c>
      <c r="F1543" s="7">
        <v>1.4397203615299321</v>
      </c>
    </row>
    <row r="1544" spans="1:6" x14ac:dyDescent="0.25">
      <c r="A1544" t="s">
        <v>65</v>
      </c>
      <c r="B1544" t="s">
        <v>5</v>
      </c>
      <c r="C1544" t="s">
        <v>186</v>
      </c>
      <c r="D1544" s="6">
        <v>493.58461737576516</v>
      </c>
      <c r="E1544" s="6">
        <v>342.83367142995252</v>
      </c>
      <c r="F1544" s="7">
        <v>1.4397203615299321</v>
      </c>
    </row>
    <row r="1545" spans="1:6" x14ac:dyDescent="0.25">
      <c r="A1545" t="s">
        <v>66</v>
      </c>
      <c r="B1545" t="s">
        <v>5</v>
      </c>
      <c r="C1545" t="s">
        <v>186</v>
      </c>
      <c r="D1545" s="6">
        <v>493.58461737576516</v>
      </c>
      <c r="E1545" s="6">
        <v>342.83367142995252</v>
      </c>
      <c r="F1545" s="7">
        <v>1.4397203615299321</v>
      </c>
    </row>
    <row r="1546" spans="1:6" x14ac:dyDescent="0.25">
      <c r="A1546" t="s">
        <v>67</v>
      </c>
      <c r="B1546" t="s">
        <v>5</v>
      </c>
      <c r="C1546" t="s">
        <v>186</v>
      </c>
      <c r="D1546" s="6">
        <v>493.58461737576516</v>
      </c>
      <c r="E1546" s="6">
        <v>342.83367142995252</v>
      </c>
      <c r="F1546" s="7">
        <v>1.4397203615299321</v>
      </c>
    </row>
    <row r="1547" spans="1:6" x14ac:dyDescent="0.25">
      <c r="A1547" t="s">
        <v>57</v>
      </c>
      <c r="B1547" t="s">
        <v>4</v>
      </c>
      <c r="C1547" t="s">
        <v>186</v>
      </c>
      <c r="D1547" s="6">
        <v>351.35572467300784</v>
      </c>
      <c r="E1547" s="6">
        <v>342.83367142995252</v>
      </c>
      <c r="F1547" s="7">
        <v>1.0248576903415292</v>
      </c>
    </row>
    <row r="1548" spans="1:6" x14ac:dyDescent="0.25">
      <c r="A1548" t="s">
        <v>69</v>
      </c>
      <c r="B1548" t="s">
        <v>4</v>
      </c>
      <c r="C1548" t="s">
        <v>186</v>
      </c>
      <c r="D1548" s="6">
        <v>712.75573052540392</v>
      </c>
      <c r="E1548" s="6">
        <v>342.83367142995252</v>
      </c>
      <c r="F1548" s="7">
        <v>2.079013206469813</v>
      </c>
    </row>
    <row r="1549" spans="1:6" x14ac:dyDescent="0.25">
      <c r="A1549" t="s">
        <v>58</v>
      </c>
      <c r="B1549" t="s">
        <v>4</v>
      </c>
      <c r="C1549" t="s">
        <v>186</v>
      </c>
      <c r="D1549" s="6">
        <v>351.35572467300784</v>
      </c>
      <c r="E1549" s="6">
        <v>342.83367142995252</v>
      </c>
      <c r="F1549" s="7">
        <v>1.0248576903415292</v>
      </c>
    </row>
    <row r="1550" spans="1:6" x14ac:dyDescent="0.25">
      <c r="A1550" t="s">
        <v>59</v>
      </c>
      <c r="B1550" t="s">
        <v>4</v>
      </c>
      <c r="C1550" t="s">
        <v>186</v>
      </c>
      <c r="D1550" s="6">
        <v>351.35572467300784</v>
      </c>
      <c r="E1550" s="6">
        <v>342.83367142995252</v>
      </c>
      <c r="F1550" s="7">
        <v>1.0248576903415292</v>
      </c>
    </row>
    <row r="1551" spans="1:6" x14ac:dyDescent="0.25">
      <c r="A1551" t="s">
        <v>70</v>
      </c>
      <c r="B1551" t="s">
        <v>4</v>
      </c>
      <c r="C1551" t="s">
        <v>186</v>
      </c>
      <c r="D1551" s="6">
        <v>712.75573052540392</v>
      </c>
      <c r="E1551" s="6">
        <v>342.83367142995252</v>
      </c>
      <c r="F1551" s="7">
        <v>2.079013206469813</v>
      </c>
    </row>
    <row r="1552" spans="1:6" x14ac:dyDescent="0.25">
      <c r="A1552" t="s">
        <v>60</v>
      </c>
      <c r="B1552" t="s">
        <v>4</v>
      </c>
      <c r="C1552" t="s">
        <v>186</v>
      </c>
      <c r="D1552" s="6">
        <v>493.58461737576516</v>
      </c>
      <c r="E1552" s="6">
        <v>342.83367142995252</v>
      </c>
      <c r="F1552" s="7">
        <v>1.4397203615299321</v>
      </c>
    </row>
    <row r="1553" spans="1:6" x14ac:dyDescent="0.25">
      <c r="A1553" t="s">
        <v>61</v>
      </c>
      <c r="B1553" t="s">
        <v>4</v>
      </c>
      <c r="C1553" t="s">
        <v>186</v>
      </c>
      <c r="D1553" s="6">
        <v>351.35572467300784</v>
      </c>
      <c r="E1553" s="6">
        <v>342.83367142995252</v>
      </c>
      <c r="F1553" s="7">
        <v>1.0248576903415292</v>
      </c>
    </row>
    <row r="1554" spans="1:6" x14ac:dyDescent="0.25">
      <c r="A1554" t="s">
        <v>62</v>
      </c>
      <c r="B1554" t="s">
        <v>4</v>
      </c>
      <c r="C1554" t="s">
        <v>186</v>
      </c>
      <c r="D1554" s="6">
        <v>493.58461737576516</v>
      </c>
      <c r="E1554" s="6">
        <v>342.83367142995252</v>
      </c>
      <c r="F1554" s="7">
        <v>1.4397203615299321</v>
      </c>
    </row>
    <row r="1555" spans="1:6" x14ac:dyDescent="0.25">
      <c r="A1555" t="s">
        <v>63</v>
      </c>
      <c r="B1555" t="s">
        <v>4</v>
      </c>
      <c r="C1555" t="s">
        <v>186</v>
      </c>
      <c r="D1555" s="6">
        <v>493.58461737576516</v>
      </c>
      <c r="E1555" s="6">
        <v>342.83367142995252</v>
      </c>
      <c r="F1555" s="7">
        <v>1.4397203615299321</v>
      </c>
    </row>
    <row r="1556" spans="1:6" x14ac:dyDescent="0.25">
      <c r="A1556" t="s">
        <v>64</v>
      </c>
      <c r="B1556" t="s">
        <v>4</v>
      </c>
      <c r="C1556" t="s">
        <v>186</v>
      </c>
      <c r="D1556" s="6">
        <v>493.58461737576516</v>
      </c>
      <c r="E1556" s="6">
        <v>342.83367142995252</v>
      </c>
      <c r="F1556" s="7">
        <v>1.4397203615299321</v>
      </c>
    </row>
    <row r="1557" spans="1:6" x14ac:dyDescent="0.25">
      <c r="A1557" t="s">
        <v>65</v>
      </c>
      <c r="B1557" t="s">
        <v>4</v>
      </c>
      <c r="C1557" t="s">
        <v>186</v>
      </c>
      <c r="D1557" s="6">
        <v>493.58461737576516</v>
      </c>
      <c r="E1557" s="6">
        <v>342.83367142995252</v>
      </c>
      <c r="F1557" s="7">
        <v>1.4397203615299321</v>
      </c>
    </row>
    <row r="1558" spans="1:6" x14ac:dyDescent="0.25">
      <c r="A1558" t="s">
        <v>66</v>
      </c>
      <c r="B1558" t="s">
        <v>4</v>
      </c>
      <c r="C1558" t="s">
        <v>186</v>
      </c>
      <c r="D1558" s="6">
        <v>493.58461737576516</v>
      </c>
      <c r="E1558" s="6">
        <v>342.83367142995252</v>
      </c>
      <c r="F1558" s="7">
        <v>1.4397203615299321</v>
      </c>
    </row>
    <row r="1559" spans="1:6" x14ac:dyDescent="0.25">
      <c r="A1559" t="s">
        <v>67</v>
      </c>
      <c r="B1559" t="s">
        <v>4</v>
      </c>
      <c r="C1559" t="s">
        <v>186</v>
      </c>
      <c r="D1559" s="6">
        <v>493.58461737576516</v>
      </c>
      <c r="E1559" s="6">
        <v>342.83367142995252</v>
      </c>
      <c r="F1559" s="7">
        <v>1.4397203615299321</v>
      </c>
    </row>
    <row r="1560" spans="1:6" x14ac:dyDescent="0.25">
      <c r="A1560" t="s">
        <v>57</v>
      </c>
      <c r="B1560" t="s">
        <v>5</v>
      </c>
      <c r="C1560" t="s">
        <v>128</v>
      </c>
      <c r="D1560" s="6">
        <v>32930.26202482736</v>
      </c>
      <c r="E1560" s="6">
        <v>17410.307227924459</v>
      </c>
      <c r="F1560" s="7">
        <v>1.8914233731619845</v>
      </c>
    </row>
    <row r="1561" spans="1:6" x14ac:dyDescent="0.25">
      <c r="A1561" t="s">
        <v>69</v>
      </c>
      <c r="B1561" t="s">
        <v>5</v>
      </c>
      <c r="C1561" t="s">
        <v>128</v>
      </c>
      <c r="D1561" s="6">
        <v>35072.683361648495</v>
      </c>
      <c r="E1561" s="6">
        <v>17410.307227924459</v>
      </c>
      <c r="F1561" s="7">
        <v>2.0144781423153337</v>
      </c>
    </row>
    <row r="1562" spans="1:6" x14ac:dyDescent="0.25">
      <c r="A1562" t="s">
        <v>58</v>
      </c>
      <c r="B1562" t="s">
        <v>5</v>
      </c>
      <c r="C1562" t="s">
        <v>128</v>
      </c>
      <c r="D1562" s="6">
        <v>32930.26202482736</v>
      </c>
      <c r="E1562" s="6">
        <v>17410.307227924459</v>
      </c>
      <c r="F1562" s="7">
        <v>1.8914233731619845</v>
      </c>
    </row>
    <row r="1563" spans="1:6" x14ac:dyDescent="0.25">
      <c r="A1563" t="s">
        <v>59</v>
      </c>
      <c r="B1563" t="s">
        <v>5</v>
      </c>
      <c r="C1563" t="s">
        <v>128</v>
      </c>
      <c r="D1563" s="6">
        <v>35072.683361648495</v>
      </c>
      <c r="E1563" s="6">
        <v>17410.307227924459</v>
      </c>
      <c r="F1563" s="7">
        <v>2.0144781423153337</v>
      </c>
    </row>
    <row r="1564" spans="1:6" x14ac:dyDescent="0.25">
      <c r="A1564" t="s">
        <v>70</v>
      </c>
      <c r="B1564" t="s">
        <v>5</v>
      </c>
      <c r="C1564" t="s">
        <v>128</v>
      </c>
      <c r="D1564" s="6">
        <v>35072.683361648495</v>
      </c>
      <c r="E1564" s="6">
        <v>17410.307227924459</v>
      </c>
      <c r="F1564" s="7">
        <v>2.0144781423153337</v>
      </c>
    </row>
    <row r="1565" spans="1:6" x14ac:dyDescent="0.25">
      <c r="A1565" t="s">
        <v>60</v>
      </c>
      <c r="B1565" t="s">
        <v>5</v>
      </c>
      <c r="C1565" t="s">
        <v>128</v>
      </c>
      <c r="D1565" s="6">
        <v>32930.26202482736</v>
      </c>
      <c r="E1565" s="6">
        <v>17410.307227924459</v>
      </c>
      <c r="F1565" s="7">
        <v>1.8914233731619845</v>
      </c>
    </row>
    <row r="1566" spans="1:6" x14ac:dyDescent="0.25">
      <c r="A1566" t="s">
        <v>61</v>
      </c>
      <c r="B1566" t="s">
        <v>5</v>
      </c>
      <c r="C1566" t="s">
        <v>128</v>
      </c>
      <c r="D1566" s="6">
        <v>35072.683361648495</v>
      </c>
      <c r="E1566" s="6">
        <v>17410.307227924459</v>
      </c>
      <c r="F1566" s="7">
        <v>2.0144781423153337</v>
      </c>
    </row>
    <row r="1567" spans="1:6" x14ac:dyDescent="0.25">
      <c r="A1567" t="s">
        <v>62</v>
      </c>
      <c r="B1567" t="s">
        <v>5</v>
      </c>
      <c r="C1567" t="s">
        <v>128</v>
      </c>
      <c r="D1567" s="6">
        <v>32930.26202482736</v>
      </c>
      <c r="E1567" s="6">
        <v>17410.307227924459</v>
      </c>
      <c r="F1567" s="7">
        <v>1.8914233731619845</v>
      </c>
    </row>
    <row r="1568" spans="1:6" x14ac:dyDescent="0.25">
      <c r="A1568" t="s">
        <v>63</v>
      </c>
      <c r="B1568" t="s">
        <v>5</v>
      </c>
      <c r="C1568" t="s">
        <v>128</v>
      </c>
      <c r="D1568" s="6">
        <v>32930.26202482736</v>
      </c>
      <c r="E1568" s="6">
        <v>17410.307227924459</v>
      </c>
      <c r="F1568" s="7">
        <v>1.8914233731619845</v>
      </c>
    </row>
    <row r="1569" spans="1:6" x14ac:dyDescent="0.25">
      <c r="A1569" t="s">
        <v>64</v>
      </c>
      <c r="B1569" t="s">
        <v>5</v>
      </c>
      <c r="C1569" t="s">
        <v>128</v>
      </c>
      <c r="D1569" s="6">
        <v>35072.683361648495</v>
      </c>
      <c r="E1569" s="6">
        <v>17410.307227924459</v>
      </c>
      <c r="F1569" s="7">
        <v>2.0144781423153337</v>
      </c>
    </row>
    <row r="1570" spans="1:6" x14ac:dyDescent="0.25">
      <c r="A1570" t="s">
        <v>65</v>
      </c>
      <c r="B1570" t="s">
        <v>5</v>
      </c>
      <c r="C1570" t="s">
        <v>128</v>
      </c>
      <c r="D1570" s="6">
        <v>32930.26202482736</v>
      </c>
      <c r="E1570" s="6">
        <v>17410.307227924459</v>
      </c>
      <c r="F1570" s="7">
        <v>1.8914233731619845</v>
      </c>
    </row>
    <row r="1571" spans="1:6" x14ac:dyDescent="0.25">
      <c r="A1571" t="s">
        <v>66</v>
      </c>
      <c r="B1571" t="s">
        <v>5</v>
      </c>
      <c r="C1571" t="s">
        <v>128</v>
      </c>
      <c r="D1571" s="6">
        <v>35072.683361648495</v>
      </c>
      <c r="E1571" s="6">
        <v>17410.307227924459</v>
      </c>
      <c r="F1571" s="7">
        <v>2.0144781423153337</v>
      </c>
    </row>
    <row r="1572" spans="1:6" x14ac:dyDescent="0.25">
      <c r="A1572" t="s">
        <v>67</v>
      </c>
      <c r="B1572" t="s">
        <v>5</v>
      </c>
      <c r="C1572" t="s">
        <v>128</v>
      </c>
      <c r="D1572" s="6">
        <v>32930.26202482736</v>
      </c>
      <c r="E1572" s="6">
        <v>17410.307227924459</v>
      </c>
      <c r="F1572" s="7">
        <v>1.8914233731619845</v>
      </c>
    </row>
    <row r="1573" spans="1:6" x14ac:dyDescent="0.25">
      <c r="A1573" t="s">
        <v>57</v>
      </c>
      <c r="B1573" t="s">
        <v>4</v>
      </c>
      <c r="C1573" t="s">
        <v>128</v>
      </c>
      <c r="D1573" s="6">
        <v>32930.26202482736</v>
      </c>
      <c r="E1573" s="6">
        <v>17410.307227924459</v>
      </c>
      <c r="F1573" s="7">
        <v>1.8914233731619845</v>
      </c>
    </row>
    <row r="1574" spans="1:6" x14ac:dyDescent="0.25">
      <c r="A1574" t="s">
        <v>69</v>
      </c>
      <c r="B1574" t="s">
        <v>4</v>
      </c>
      <c r="C1574" t="s">
        <v>128</v>
      </c>
      <c r="D1574" s="6">
        <v>35072.683361648495</v>
      </c>
      <c r="E1574" s="6">
        <v>17410.307227924459</v>
      </c>
      <c r="F1574" s="7">
        <v>2.0144781423153337</v>
      </c>
    </row>
    <row r="1575" spans="1:6" x14ac:dyDescent="0.25">
      <c r="A1575" t="s">
        <v>58</v>
      </c>
      <c r="B1575" t="s">
        <v>4</v>
      </c>
      <c r="C1575" t="s">
        <v>128</v>
      </c>
      <c r="D1575" s="6">
        <v>32930.26202482736</v>
      </c>
      <c r="E1575" s="6">
        <v>17410.307227924459</v>
      </c>
      <c r="F1575" s="7">
        <v>1.8914233731619845</v>
      </c>
    </row>
    <row r="1576" spans="1:6" x14ac:dyDescent="0.25">
      <c r="A1576" t="s">
        <v>59</v>
      </c>
      <c r="B1576" t="s">
        <v>4</v>
      </c>
      <c r="C1576" t="s">
        <v>128</v>
      </c>
      <c r="D1576" s="6">
        <v>35072.683361648495</v>
      </c>
      <c r="E1576" s="6">
        <v>17410.307227924459</v>
      </c>
      <c r="F1576" s="7">
        <v>2.0144781423153337</v>
      </c>
    </row>
    <row r="1577" spans="1:6" x14ac:dyDescent="0.25">
      <c r="A1577" t="s">
        <v>70</v>
      </c>
      <c r="B1577" t="s">
        <v>4</v>
      </c>
      <c r="C1577" t="s">
        <v>128</v>
      </c>
      <c r="D1577" s="6">
        <v>35072.683361648495</v>
      </c>
      <c r="E1577" s="6">
        <v>17410.307227924459</v>
      </c>
      <c r="F1577" s="7">
        <v>2.0144781423153337</v>
      </c>
    </row>
    <row r="1578" spans="1:6" x14ac:dyDescent="0.25">
      <c r="A1578" t="s">
        <v>60</v>
      </c>
      <c r="B1578" t="s">
        <v>4</v>
      </c>
      <c r="C1578" t="s">
        <v>128</v>
      </c>
      <c r="D1578" s="6">
        <v>32930.26202482736</v>
      </c>
      <c r="E1578" s="6">
        <v>17410.307227924459</v>
      </c>
      <c r="F1578" s="7">
        <v>1.8914233731619845</v>
      </c>
    </row>
    <row r="1579" spans="1:6" x14ac:dyDescent="0.25">
      <c r="A1579" t="s">
        <v>61</v>
      </c>
      <c r="B1579" t="s">
        <v>4</v>
      </c>
      <c r="C1579" t="s">
        <v>128</v>
      </c>
      <c r="D1579" s="6">
        <v>35072.683361648495</v>
      </c>
      <c r="E1579" s="6">
        <v>17410.307227924459</v>
      </c>
      <c r="F1579" s="7">
        <v>2.0144781423153337</v>
      </c>
    </row>
    <row r="1580" spans="1:6" x14ac:dyDescent="0.25">
      <c r="A1580" t="s">
        <v>62</v>
      </c>
      <c r="B1580" t="s">
        <v>4</v>
      </c>
      <c r="C1580" t="s">
        <v>128</v>
      </c>
      <c r="D1580" s="6">
        <v>32930.26202482736</v>
      </c>
      <c r="E1580" s="6">
        <v>17410.307227924459</v>
      </c>
      <c r="F1580" s="7">
        <v>1.8914233731619845</v>
      </c>
    </row>
    <row r="1581" spans="1:6" x14ac:dyDescent="0.25">
      <c r="A1581" t="s">
        <v>63</v>
      </c>
      <c r="B1581" t="s">
        <v>4</v>
      </c>
      <c r="C1581" t="s">
        <v>128</v>
      </c>
      <c r="D1581" s="6">
        <v>32930.26202482736</v>
      </c>
      <c r="E1581" s="6">
        <v>17410.307227924459</v>
      </c>
      <c r="F1581" s="7">
        <v>1.8914233731619845</v>
      </c>
    </row>
    <row r="1582" spans="1:6" x14ac:dyDescent="0.25">
      <c r="A1582" t="s">
        <v>64</v>
      </c>
      <c r="B1582" t="s">
        <v>4</v>
      </c>
      <c r="C1582" t="s">
        <v>128</v>
      </c>
      <c r="D1582" s="6">
        <v>35072.683361648495</v>
      </c>
      <c r="E1582" s="6">
        <v>17410.307227924459</v>
      </c>
      <c r="F1582" s="7">
        <v>2.0144781423153337</v>
      </c>
    </row>
    <row r="1583" spans="1:6" x14ac:dyDescent="0.25">
      <c r="A1583" t="s">
        <v>65</v>
      </c>
      <c r="B1583" t="s">
        <v>4</v>
      </c>
      <c r="C1583" t="s">
        <v>128</v>
      </c>
      <c r="D1583" s="6">
        <v>32930.26202482736</v>
      </c>
      <c r="E1583" s="6">
        <v>17410.307227924459</v>
      </c>
      <c r="F1583" s="7">
        <v>1.8914233731619845</v>
      </c>
    </row>
    <row r="1584" spans="1:6" x14ac:dyDescent="0.25">
      <c r="A1584" t="s">
        <v>66</v>
      </c>
      <c r="B1584" t="s">
        <v>4</v>
      </c>
      <c r="C1584" t="s">
        <v>128</v>
      </c>
      <c r="D1584" s="6">
        <v>35072.683361648495</v>
      </c>
      <c r="E1584" s="6">
        <v>17410.307227924459</v>
      </c>
      <c r="F1584" s="7">
        <v>2.0144781423153337</v>
      </c>
    </row>
    <row r="1585" spans="1:6" x14ac:dyDescent="0.25">
      <c r="A1585" t="s">
        <v>67</v>
      </c>
      <c r="B1585" t="s">
        <v>4</v>
      </c>
      <c r="C1585" t="s">
        <v>128</v>
      </c>
      <c r="D1585" s="6">
        <v>32930.26202482736</v>
      </c>
      <c r="E1585" s="6">
        <v>17410.307227924459</v>
      </c>
      <c r="F1585" s="7">
        <v>1.8914233731619845</v>
      </c>
    </row>
    <row r="1586" spans="1:6" x14ac:dyDescent="0.25">
      <c r="A1586" t="s">
        <v>57</v>
      </c>
      <c r="B1586" t="s">
        <v>5</v>
      </c>
      <c r="C1586" t="s">
        <v>129</v>
      </c>
      <c r="D1586" s="6">
        <v>5366.7260886801123</v>
      </c>
      <c r="E1586" s="6">
        <v>2786.697443907628</v>
      </c>
      <c r="F1586" s="7">
        <v>1.9258373744207611</v>
      </c>
    </row>
    <row r="1587" spans="1:6" x14ac:dyDescent="0.25">
      <c r="A1587" t="s">
        <v>69</v>
      </c>
      <c r="B1587" t="s">
        <v>5</v>
      </c>
      <c r="C1587" t="s">
        <v>129</v>
      </c>
      <c r="D1587" s="6">
        <v>19130.819953806447</v>
      </c>
      <c r="E1587" s="6">
        <v>7220.0797410333989</v>
      </c>
      <c r="F1587" s="7">
        <v>2.6496687903710439</v>
      </c>
    </row>
    <row r="1588" spans="1:6" x14ac:dyDescent="0.25">
      <c r="A1588" t="s">
        <v>58</v>
      </c>
      <c r="B1588" t="s">
        <v>5</v>
      </c>
      <c r="C1588" t="s">
        <v>129</v>
      </c>
      <c r="D1588" s="6">
        <v>9197.4783629888079</v>
      </c>
      <c r="E1588" s="6">
        <v>3546.7058377006169</v>
      </c>
      <c r="F1588" s="7">
        <v>2.5932453335209984</v>
      </c>
    </row>
    <row r="1589" spans="1:6" x14ac:dyDescent="0.25">
      <c r="A1589" t="s">
        <v>59</v>
      </c>
      <c r="B1589" t="s">
        <v>5</v>
      </c>
      <c r="C1589" t="s">
        <v>129</v>
      </c>
      <c r="D1589" s="6">
        <v>12926.023054033994</v>
      </c>
      <c r="E1589" s="6">
        <v>4940.0545596544307</v>
      </c>
      <c r="F1589" s="7">
        <v>2.6165749584227673</v>
      </c>
    </row>
    <row r="1590" spans="1:6" x14ac:dyDescent="0.25">
      <c r="A1590" t="s">
        <v>70</v>
      </c>
      <c r="B1590" t="s">
        <v>5</v>
      </c>
      <c r="C1590" t="s">
        <v>129</v>
      </c>
      <c r="D1590" s="6">
        <v>114207.47138485343</v>
      </c>
      <c r="E1590" s="6">
        <v>42687.138118039569</v>
      </c>
      <c r="F1590" s="7">
        <v>2.6754539287464998</v>
      </c>
    </row>
    <row r="1591" spans="1:6" x14ac:dyDescent="0.25">
      <c r="A1591" t="s">
        <v>60</v>
      </c>
      <c r="B1591" t="s">
        <v>5</v>
      </c>
      <c r="C1591" t="s">
        <v>129</v>
      </c>
      <c r="D1591" s="6">
        <v>8761.6450413138027</v>
      </c>
      <c r="E1591" s="6">
        <v>4560.0503627579365</v>
      </c>
      <c r="F1591" s="7">
        <v>1.9213921655055417</v>
      </c>
    </row>
    <row r="1592" spans="1:6" x14ac:dyDescent="0.25">
      <c r="A1592" t="s">
        <v>61</v>
      </c>
      <c r="B1592" t="s">
        <v>5</v>
      </c>
      <c r="C1592" t="s">
        <v>129</v>
      </c>
      <c r="D1592" s="6">
        <v>10613.475575828686</v>
      </c>
      <c r="E1592" s="6">
        <v>4053.3781002292767</v>
      </c>
      <c r="F1592" s="7">
        <v>2.6184272262260317</v>
      </c>
    </row>
    <row r="1593" spans="1:6" x14ac:dyDescent="0.25">
      <c r="A1593" t="s">
        <v>62</v>
      </c>
      <c r="B1593" t="s">
        <v>5</v>
      </c>
      <c r="C1593" t="s">
        <v>129</v>
      </c>
      <c r="D1593" s="6">
        <v>117641.3156603997</v>
      </c>
      <c r="E1593" s="6">
        <v>59660.658912749663</v>
      </c>
      <c r="F1593" s="7">
        <v>1.9718407038119286</v>
      </c>
    </row>
    <row r="1594" spans="1:6" x14ac:dyDescent="0.25">
      <c r="A1594" t="s">
        <v>63</v>
      </c>
      <c r="B1594" t="s">
        <v>5</v>
      </c>
      <c r="C1594" t="s">
        <v>129</v>
      </c>
      <c r="D1594" s="6">
        <v>8970.2336367053285</v>
      </c>
      <c r="E1594" s="6">
        <v>3420.0377720684523</v>
      </c>
      <c r="F1594" s="7">
        <v>2.6228463644365236</v>
      </c>
    </row>
    <row r="1595" spans="1:6" x14ac:dyDescent="0.25">
      <c r="A1595" t="s">
        <v>64</v>
      </c>
      <c r="B1595" t="s">
        <v>5</v>
      </c>
      <c r="C1595" t="s">
        <v>129</v>
      </c>
      <c r="D1595" s="6">
        <v>6421.1149257921334</v>
      </c>
      <c r="E1595" s="6">
        <v>3293.3697064362868</v>
      </c>
      <c r="F1595" s="7">
        <v>1.9497097192711896</v>
      </c>
    </row>
    <row r="1596" spans="1:6" x14ac:dyDescent="0.25">
      <c r="A1596" t="s">
        <v>65</v>
      </c>
      <c r="B1596" t="s">
        <v>5</v>
      </c>
      <c r="C1596" t="s">
        <v>129</v>
      </c>
      <c r="D1596" s="6">
        <v>3912.873094338519</v>
      </c>
      <c r="E1596" s="6">
        <v>1520.0167875859786</v>
      </c>
      <c r="F1596" s="7">
        <v>2.5742301837026194</v>
      </c>
    </row>
    <row r="1597" spans="1:6" x14ac:dyDescent="0.25">
      <c r="A1597" t="s">
        <v>66</v>
      </c>
      <c r="B1597" t="s">
        <v>5</v>
      </c>
      <c r="C1597" t="s">
        <v>129</v>
      </c>
      <c r="D1597" s="6">
        <v>13021.379717743888</v>
      </c>
      <c r="E1597" s="6">
        <v>4940.0545596544307</v>
      </c>
      <c r="F1597" s="7">
        <v>2.6358777135965004</v>
      </c>
    </row>
    <row r="1598" spans="1:6" x14ac:dyDescent="0.25">
      <c r="A1598" t="s">
        <v>67</v>
      </c>
      <c r="B1598" t="s">
        <v>5</v>
      </c>
      <c r="C1598" t="s">
        <v>129</v>
      </c>
      <c r="D1598" s="6">
        <v>789.69712605470977</v>
      </c>
      <c r="E1598" s="6">
        <v>506.67226252865959</v>
      </c>
      <c r="F1598" s="7">
        <v>1.5585955349391976</v>
      </c>
    </row>
    <row r="1599" spans="1:6" x14ac:dyDescent="0.25">
      <c r="A1599" t="s">
        <v>57</v>
      </c>
      <c r="B1599" t="s">
        <v>4</v>
      </c>
      <c r="C1599" t="s">
        <v>129</v>
      </c>
      <c r="D1599" s="6">
        <v>5366.7260886801123</v>
      </c>
      <c r="E1599" s="6">
        <v>2786.697443907628</v>
      </c>
      <c r="F1599" s="7">
        <v>1.9258373744207611</v>
      </c>
    </row>
    <row r="1600" spans="1:6" x14ac:dyDescent="0.25">
      <c r="A1600" t="s">
        <v>69</v>
      </c>
      <c r="B1600" t="s">
        <v>4</v>
      </c>
      <c r="C1600" t="s">
        <v>129</v>
      </c>
      <c r="D1600" s="6">
        <v>19130.819953806447</v>
      </c>
      <c r="E1600" s="6">
        <v>7220.0797410333989</v>
      </c>
      <c r="F1600" s="7">
        <v>2.6496687903710439</v>
      </c>
    </row>
    <row r="1601" spans="1:6" x14ac:dyDescent="0.25">
      <c r="A1601" t="s">
        <v>58</v>
      </c>
      <c r="B1601" t="s">
        <v>4</v>
      </c>
      <c r="C1601" t="s">
        <v>129</v>
      </c>
      <c r="D1601" s="6">
        <v>9197.4783629888079</v>
      </c>
      <c r="E1601" s="6">
        <v>3546.7058377006169</v>
      </c>
      <c r="F1601" s="7">
        <v>2.5932453335209984</v>
      </c>
    </row>
    <row r="1602" spans="1:6" x14ac:dyDescent="0.25">
      <c r="A1602" t="s">
        <v>59</v>
      </c>
      <c r="B1602" t="s">
        <v>4</v>
      </c>
      <c r="C1602" t="s">
        <v>129</v>
      </c>
      <c r="D1602" s="6">
        <v>12926.023054033994</v>
      </c>
      <c r="E1602" s="6">
        <v>4940.0545596544307</v>
      </c>
      <c r="F1602" s="7">
        <v>2.6165749584227673</v>
      </c>
    </row>
    <row r="1603" spans="1:6" x14ac:dyDescent="0.25">
      <c r="A1603" t="s">
        <v>70</v>
      </c>
      <c r="B1603" t="s">
        <v>4</v>
      </c>
      <c r="C1603" t="s">
        <v>129</v>
      </c>
      <c r="D1603" s="6">
        <v>114207.47138485343</v>
      </c>
      <c r="E1603" s="6">
        <v>42687.138118039569</v>
      </c>
      <c r="F1603" s="7">
        <v>2.6754539287464998</v>
      </c>
    </row>
    <row r="1604" spans="1:6" x14ac:dyDescent="0.25">
      <c r="A1604" t="s">
        <v>60</v>
      </c>
      <c r="B1604" t="s">
        <v>4</v>
      </c>
      <c r="C1604" t="s">
        <v>129</v>
      </c>
      <c r="D1604" s="6">
        <v>8761.6450413138027</v>
      </c>
      <c r="E1604" s="6">
        <v>4560.0503627579365</v>
      </c>
      <c r="F1604" s="7">
        <v>1.9213921655055417</v>
      </c>
    </row>
    <row r="1605" spans="1:6" x14ac:dyDescent="0.25">
      <c r="A1605" t="s">
        <v>61</v>
      </c>
      <c r="B1605" t="s">
        <v>4</v>
      </c>
      <c r="C1605" t="s">
        <v>129</v>
      </c>
      <c r="D1605" s="6">
        <v>10613.475575828686</v>
      </c>
      <c r="E1605" s="6">
        <v>4053.3781002292767</v>
      </c>
      <c r="F1605" s="7">
        <v>2.6184272262260317</v>
      </c>
    </row>
    <row r="1606" spans="1:6" x14ac:dyDescent="0.25">
      <c r="A1606" t="s">
        <v>62</v>
      </c>
      <c r="B1606" t="s">
        <v>4</v>
      </c>
      <c r="C1606" t="s">
        <v>129</v>
      </c>
      <c r="D1606" s="6">
        <v>117641.3156603997</v>
      </c>
      <c r="E1606" s="6">
        <v>59660.658912749663</v>
      </c>
      <c r="F1606" s="7">
        <v>1.9718407038119286</v>
      </c>
    </row>
    <row r="1607" spans="1:6" x14ac:dyDescent="0.25">
      <c r="A1607" t="s">
        <v>63</v>
      </c>
      <c r="B1607" t="s">
        <v>4</v>
      </c>
      <c r="C1607" t="s">
        <v>129</v>
      </c>
      <c r="D1607" s="6">
        <v>8970.2336367053285</v>
      </c>
      <c r="E1607" s="6">
        <v>3420.0377720684523</v>
      </c>
      <c r="F1607" s="7">
        <v>2.6228463644365236</v>
      </c>
    </row>
    <row r="1608" spans="1:6" x14ac:dyDescent="0.25">
      <c r="A1608" t="s">
        <v>64</v>
      </c>
      <c r="B1608" t="s">
        <v>4</v>
      </c>
      <c r="C1608" t="s">
        <v>129</v>
      </c>
      <c r="D1608" s="6">
        <v>6421.1149257921334</v>
      </c>
      <c r="E1608" s="6">
        <v>3293.3697064362868</v>
      </c>
      <c r="F1608" s="7">
        <v>1.9497097192711896</v>
      </c>
    </row>
    <row r="1609" spans="1:6" x14ac:dyDescent="0.25">
      <c r="A1609" t="s">
        <v>65</v>
      </c>
      <c r="B1609" t="s">
        <v>4</v>
      </c>
      <c r="C1609" t="s">
        <v>129</v>
      </c>
      <c r="D1609" s="6">
        <v>3912.873094338519</v>
      </c>
      <c r="E1609" s="6">
        <v>1520.0167875859786</v>
      </c>
      <c r="F1609" s="7">
        <v>2.5742301837026194</v>
      </c>
    </row>
    <row r="1610" spans="1:6" x14ac:dyDescent="0.25">
      <c r="A1610" t="s">
        <v>66</v>
      </c>
      <c r="B1610" t="s">
        <v>4</v>
      </c>
      <c r="C1610" t="s">
        <v>129</v>
      </c>
      <c r="D1610" s="6">
        <v>13021.379717743888</v>
      </c>
      <c r="E1610" s="6">
        <v>4940.0545596544307</v>
      </c>
      <c r="F1610" s="7">
        <v>2.6358777135965004</v>
      </c>
    </row>
    <row r="1611" spans="1:6" x14ac:dyDescent="0.25">
      <c r="A1611" t="s">
        <v>67</v>
      </c>
      <c r="B1611" t="s">
        <v>4</v>
      </c>
      <c r="C1611" t="s">
        <v>129</v>
      </c>
      <c r="D1611" s="6">
        <v>789.69712605470977</v>
      </c>
      <c r="E1611" s="6">
        <v>506.67226252865959</v>
      </c>
      <c r="F1611" s="7">
        <v>1.5585955349391976</v>
      </c>
    </row>
    <row r="1612" spans="1:6" x14ac:dyDescent="0.25">
      <c r="A1612" t="s">
        <v>57</v>
      </c>
      <c r="B1612" t="s">
        <v>5</v>
      </c>
      <c r="C1612" t="s">
        <v>130</v>
      </c>
      <c r="D1612" s="6">
        <v>112.73440811541914</v>
      </c>
      <c r="E1612" s="6">
        <v>43.678643321436169</v>
      </c>
      <c r="F1612" s="7">
        <v>2.5809961011333078</v>
      </c>
    </row>
    <row r="1613" spans="1:6" x14ac:dyDescent="0.25">
      <c r="A1613" t="s">
        <v>69</v>
      </c>
      <c r="B1613" t="s">
        <v>5</v>
      </c>
      <c r="C1613" t="s">
        <v>130</v>
      </c>
      <c r="D1613" s="6">
        <v>398.71126052786809</v>
      </c>
      <c r="E1613" s="6">
        <v>87.357286642872339</v>
      </c>
      <c r="F1613" s="7">
        <v>4.5641442843554687</v>
      </c>
    </row>
    <row r="1614" spans="1:6" x14ac:dyDescent="0.25">
      <c r="A1614" t="s">
        <v>58</v>
      </c>
      <c r="B1614" t="s">
        <v>5</v>
      </c>
      <c r="C1614" t="s">
        <v>130</v>
      </c>
      <c r="D1614" s="6">
        <v>193.08692550224623</v>
      </c>
      <c r="E1614" s="6">
        <v>43.678643321436169</v>
      </c>
      <c r="F1614" s="7">
        <v>4.4206255235836265</v>
      </c>
    </row>
    <row r="1615" spans="1:6" x14ac:dyDescent="0.25">
      <c r="A1615" t="s">
        <v>59</v>
      </c>
      <c r="B1615" t="s">
        <v>5</v>
      </c>
      <c r="C1615" t="s">
        <v>130</v>
      </c>
      <c r="D1615" s="6">
        <v>271.36199205621517</v>
      </c>
      <c r="E1615" s="6">
        <v>43.678643321436169</v>
      </c>
      <c r="F1615" s="7">
        <v>6.2126927812118842</v>
      </c>
    </row>
    <row r="1616" spans="1:6" x14ac:dyDescent="0.25">
      <c r="A1616" t="s">
        <v>70</v>
      </c>
      <c r="B1616" t="s">
        <v>5</v>
      </c>
      <c r="C1616" t="s">
        <v>130</v>
      </c>
      <c r="D1616" s="6">
        <v>2380.2327860231158</v>
      </c>
      <c r="E1616" s="6">
        <v>349.42914657148935</v>
      </c>
      <c r="F1616" s="7">
        <v>6.8117751749599584</v>
      </c>
    </row>
    <row r="1617" spans="1:6" x14ac:dyDescent="0.25">
      <c r="A1617" t="s">
        <v>60</v>
      </c>
      <c r="B1617" t="s">
        <v>5</v>
      </c>
      <c r="C1617" t="s">
        <v>130</v>
      </c>
      <c r="D1617" s="6">
        <v>184.04868285216187</v>
      </c>
      <c r="E1617" s="6">
        <v>43.678643321436169</v>
      </c>
      <c r="F1617" s="7">
        <v>4.2136996219806191</v>
      </c>
    </row>
    <row r="1618" spans="1:6" x14ac:dyDescent="0.25">
      <c r="A1618" t="s">
        <v>61</v>
      </c>
      <c r="B1618" t="s">
        <v>5</v>
      </c>
      <c r="C1618" t="s">
        <v>130</v>
      </c>
      <c r="D1618" s="6">
        <v>222.81361118244553</v>
      </c>
      <c r="E1618" s="6">
        <v>43.678643321436169</v>
      </c>
      <c r="F1618" s="7">
        <v>5.1012026528098522</v>
      </c>
    </row>
    <row r="1619" spans="1:6" x14ac:dyDescent="0.25">
      <c r="A1619" t="s">
        <v>62</v>
      </c>
      <c r="B1619" t="s">
        <v>5</v>
      </c>
      <c r="C1619" t="s">
        <v>130</v>
      </c>
      <c r="D1619" s="6">
        <v>2471.1945181752421</v>
      </c>
      <c r="E1619" s="6">
        <v>480.46507653579789</v>
      </c>
      <c r="F1619" s="7">
        <v>5.1433384836059393</v>
      </c>
    </row>
    <row r="1620" spans="1:6" x14ac:dyDescent="0.25">
      <c r="A1620" t="s">
        <v>63</v>
      </c>
      <c r="B1620" t="s">
        <v>5</v>
      </c>
      <c r="C1620" t="s">
        <v>130</v>
      </c>
      <c r="D1620" s="6">
        <v>188.31627165529133</v>
      </c>
      <c r="E1620" s="6">
        <v>43.678643321436169</v>
      </c>
      <c r="F1620" s="7">
        <v>4.311403865487538</v>
      </c>
    </row>
    <row r="1621" spans="1:6" x14ac:dyDescent="0.25">
      <c r="A1621" t="s">
        <v>64</v>
      </c>
      <c r="B1621" t="s">
        <v>5</v>
      </c>
      <c r="C1621" t="s">
        <v>130</v>
      </c>
      <c r="D1621" s="6">
        <v>134.8830886165629</v>
      </c>
      <c r="E1621" s="6">
        <v>43.678643321436169</v>
      </c>
      <c r="F1621" s="7">
        <v>3.0880787121509865</v>
      </c>
    </row>
    <row r="1622" spans="1:6" x14ac:dyDescent="0.25">
      <c r="A1622" t="s">
        <v>65</v>
      </c>
      <c r="B1622" t="s">
        <v>5</v>
      </c>
      <c r="C1622" t="s">
        <v>130</v>
      </c>
      <c r="D1622" s="6">
        <v>82.144758144423662</v>
      </c>
      <c r="E1622" s="6">
        <v>43.678643321436169</v>
      </c>
      <c r="F1622" s="7">
        <v>1.8806618497720022</v>
      </c>
    </row>
    <row r="1623" spans="1:6" x14ac:dyDescent="0.25">
      <c r="A1623" t="s">
        <v>66</v>
      </c>
      <c r="B1623" t="s">
        <v>5</v>
      </c>
      <c r="C1623" t="s">
        <v>130</v>
      </c>
      <c r="D1623" s="6">
        <v>273.36385868696317</v>
      </c>
      <c r="E1623" s="6">
        <v>43.678643321436169</v>
      </c>
      <c r="F1623" s="7">
        <v>6.2585244847292314</v>
      </c>
    </row>
    <row r="1624" spans="1:6" x14ac:dyDescent="0.25">
      <c r="A1624" t="s">
        <v>57</v>
      </c>
      <c r="B1624" t="s">
        <v>4</v>
      </c>
      <c r="C1624" t="s">
        <v>130</v>
      </c>
      <c r="D1624" s="6">
        <v>112.73440811541914</v>
      </c>
      <c r="E1624" s="6">
        <v>43.678643321436169</v>
      </c>
      <c r="F1624" s="7">
        <v>2.5809961011333078</v>
      </c>
    </row>
    <row r="1625" spans="1:6" x14ac:dyDescent="0.25">
      <c r="A1625" t="s">
        <v>69</v>
      </c>
      <c r="B1625" t="s">
        <v>4</v>
      </c>
      <c r="C1625" t="s">
        <v>130</v>
      </c>
      <c r="D1625" s="6">
        <v>398.71126052786809</v>
      </c>
      <c r="E1625" s="6">
        <v>87.357286642872339</v>
      </c>
      <c r="F1625" s="7">
        <v>4.5641442843554687</v>
      </c>
    </row>
    <row r="1626" spans="1:6" x14ac:dyDescent="0.25">
      <c r="A1626" t="s">
        <v>58</v>
      </c>
      <c r="B1626" t="s">
        <v>4</v>
      </c>
      <c r="C1626" t="s">
        <v>130</v>
      </c>
      <c r="D1626" s="6">
        <v>193.08692550224623</v>
      </c>
      <c r="E1626" s="6">
        <v>43.678643321436169</v>
      </c>
      <c r="F1626" s="7">
        <v>4.4206255235836265</v>
      </c>
    </row>
    <row r="1627" spans="1:6" x14ac:dyDescent="0.25">
      <c r="A1627" t="s">
        <v>59</v>
      </c>
      <c r="B1627" t="s">
        <v>4</v>
      </c>
      <c r="C1627" t="s">
        <v>130</v>
      </c>
      <c r="D1627" s="6">
        <v>271.36199205621517</v>
      </c>
      <c r="E1627" s="6">
        <v>43.678643321436169</v>
      </c>
      <c r="F1627" s="7">
        <v>6.2126927812118842</v>
      </c>
    </row>
    <row r="1628" spans="1:6" x14ac:dyDescent="0.25">
      <c r="A1628" t="s">
        <v>70</v>
      </c>
      <c r="B1628" t="s">
        <v>4</v>
      </c>
      <c r="C1628" t="s">
        <v>130</v>
      </c>
      <c r="D1628" s="6">
        <v>2380.2327860231158</v>
      </c>
      <c r="E1628" s="6">
        <v>349.42914657148935</v>
      </c>
      <c r="F1628" s="7">
        <v>6.8117751749599584</v>
      </c>
    </row>
    <row r="1629" spans="1:6" x14ac:dyDescent="0.25">
      <c r="A1629" t="s">
        <v>60</v>
      </c>
      <c r="B1629" t="s">
        <v>4</v>
      </c>
      <c r="C1629" t="s">
        <v>130</v>
      </c>
      <c r="D1629" s="6">
        <v>184.04868285216187</v>
      </c>
      <c r="E1629" s="6">
        <v>43.678643321436169</v>
      </c>
      <c r="F1629" s="7">
        <v>4.2136996219806191</v>
      </c>
    </row>
    <row r="1630" spans="1:6" x14ac:dyDescent="0.25">
      <c r="A1630" t="s">
        <v>61</v>
      </c>
      <c r="B1630" t="s">
        <v>4</v>
      </c>
      <c r="C1630" t="s">
        <v>130</v>
      </c>
      <c r="D1630" s="6">
        <v>222.81361118244553</v>
      </c>
      <c r="E1630" s="6">
        <v>43.678643321436169</v>
      </c>
      <c r="F1630" s="7">
        <v>5.1012026528098522</v>
      </c>
    </row>
    <row r="1631" spans="1:6" x14ac:dyDescent="0.25">
      <c r="A1631" t="s">
        <v>62</v>
      </c>
      <c r="B1631" t="s">
        <v>4</v>
      </c>
      <c r="C1631" t="s">
        <v>130</v>
      </c>
      <c r="D1631" s="6">
        <v>2471.1945181752421</v>
      </c>
      <c r="E1631" s="6">
        <v>480.46507653579789</v>
      </c>
      <c r="F1631" s="7">
        <v>5.1433384836059393</v>
      </c>
    </row>
    <row r="1632" spans="1:6" x14ac:dyDescent="0.25">
      <c r="A1632" t="s">
        <v>63</v>
      </c>
      <c r="B1632" t="s">
        <v>4</v>
      </c>
      <c r="C1632" t="s">
        <v>130</v>
      </c>
      <c r="D1632" s="6">
        <v>188.31627165529133</v>
      </c>
      <c r="E1632" s="6">
        <v>43.678643321436169</v>
      </c>
      <c r="F1632" s="7">
        <v>4.311403865487538</v>
      </c>
    </row>
    <row r="1633" spans="1:6" x14ac:dyDescent="0.25">
      <c r="A1633" t="s">
        <v>64</v>
      </c>
      <c r="B1633" t="s">
        <v>4</v>
      </c>
      <c r="C1633" t="s">
        <v>130</v>
      </c>
      <c r="D1633" s="6">
        <v>134.8830886165629</v>
      </c>
      <c r="E1633" s="6">
        <v>43.678643321436169</v>
      </c>
      <c r="F1633" s="7">
        <v>3.0880787121509865</v>
      </c>
    </row>
    <row r="1634" spans="1:6" x14ac:dyDescent="0.25">
      <c r="A1634" t="s">
        <v>65</v>
      </c>
      <c r="B1634" t="s">
        <v>4</v>
      </c>
      <c r="C1634" t="s">
        <v>130</v>
      </c>
      <c r="D1634" s="6">
        <v>82.144758144423662</v>
      </c>
      <c r="E1634" s="6">
        <v>43.678643321436169</v>
      </c>
      <c r="F1634" s="7">
        <v>1.8806618497720022</v>
      </c>
    </row>
    <row r="1635" spans="1:6" x14ac:dyDescent="0.25">
      <c r="A1635" t="s">
        <v>66</v>
      </c>
      <c r="B1635" t="s">
        <v>4</v>
      </c>
      <c r="C1635" t="s">
        <v>130</v>
      </c>
      <c r="D1635" s="6">
        <v>273.36385868696317</v>
      </c>
      <c r="E1635" s="6">
        <v>43.678643321436169</v>
      </c>
      <c r="F1635" s="7">
        <v>6.2585244847292314</v>
      </c>
    </row>
    <row r="1636" spans="1:6" x14ac:dyDescent="0.25">
      <c r="A1636" t="s">
        <v>57</v>
      </c>
      <c r="B1636" t="s">
        <v>5</v>
      </c>
      <c r="C1636" t="s">
        <v>131</v>
      </c>
      <c r="D1636" s="6">
        <v>2304.2275009946143</v>
      </c>
      <c r="E1636" s="6">
        <v>746.90480079655856</v>
      </c>
      <c r="F1636" s="7">
        <v>3.0850350654289587</v>
      </c>
    </row>
    <row r="1637" spans="1:6" x14ac:dyDescent="0.25">
      <c r="A1637" t="s">
        <v>69</v>
      </c>
      <c r="B1637" t="s">
        <v>5</v>
      </c>
      <c r="C1637" t="s">
        <v>131</v>
      </c>
      <c r="D1637" s="6">
        <v>2725.3852423291237</v>
      </c>
      <c r="E1637" s="6">
        <v>746.90480079655856</v>
      </c>
      <c r="F1637" s="7">
        <v>3.648905776777116</v>
      </c>
    </row>
    <row r="1638" spans="1:6" x14ac:dyDescent="0.25">
      <c r="A1638" t="s">
        <v>58</v>
      </c>
      <c r="B1638" t="s">
        <v>5</v>
      </c>
      <c r="C1638" t="s">
        <v>131</v>
      </c>
      <c r="D1638" s="6">
        <v>2304.2275009946143</v>
      </c>
      <c r="E1638" s="6">
        <v>746.90480079655856</v>
      </c>
      <c r="F1638" s="7">
        <v>3.0850350654289587</v>
      </c>
    </row>
    <row r="1639" spans="1:6" x14ac:dyDescent="0.25">
      <c r="A1639" t="s">
        <v>59</v>
      </c>
      <c r="B1639" t="s">
        <v>5</v>
      </c>
      <c r="C1639" t="s">
        <v>131</v>
      </c>
      <c r="D1639" s="6">
        <v>2725.3852423291237</v>
      </c>
      <c r="E1639" s="6">
        <v>746.90480079655856</v>
      </c>
      <c r="F1639" s="7">
        <v>3.648905776777116</v>
      </c>
    </row>
    <row r="1640" spans="1:6" x14ac:dyDescent="0.25">
      <c r="A1640" t="s">
        <v>70</v>
      </c>
      <c r="B1640" t="s">
        <v>5</v>
      </c>
      <c r="C1640" t="s">
        <v>131</v>
      </c>
      <c r="D1640" s="6">
        <v>2725.3852423291237</v>
      </c>
      <c r="E1640" s="6">
        <v>746.90480079655856</v>
      </c>
      <c r="F1640" s="7">
        <v>3.648905776777116</v>
      </c>
    </row>
    <row r="1641" spans="1:6" x14ac:dyDescent="0.25">
      <c r="A1641" t="s">
        <v>60</v>
      </c>
      <c r="B1641" t="s">
        <v>5</v>
      </c>
      <c r="C1641" t="s">
        <v>131</v>
      </c>
      <c r="D1641" s="6">
        <v>2304.2275009946143</v>
      </c>
      <c r="E1641" s="6">
        <v>746.90480079655856</v>
      </c>
      <c r="F1641" s="7">
        <v>3.0850350654289587</v>
      </c>
    </row>
    <row r="1642" spans="1:6" x14ac:dyDescent="0.25">
      <c r="A1642" t="s">
        <v>61</v>
      </c>
      <c r="B1642" t="s">
        <v>5</v>
      </c>
      <c r="C1642" t="s">
        <v>131</v>
      </c>
      <c r="D1642" s="6">
        <v>2725.3852423291237</v>
      </c>
      <c r="E1642" s="6">
        <v>746.90480079655856</v>
      </c>
      <c r="F1642" s="7">
        <v>3.648905776777116</v>
      </c>
    </row>
    <row r="1643" spans="1:6" x14ac:dyDescent="0.25">
      <c r="A1643" t="s">
        <v>62</v>
      </c>
      <c r="B1643" t="s">
        <v>5</v>
      </c>
      <c r="C1643" t="s">
        <v>131</v>
      </c>
      <c r="D1643" s="6">
        <v>2304.2275009946143</v>
      </c>
      <c r="E1643" s="6">
        <v>746.90480079655856</v>
      </c>
      <c r="F1643" s="7">
        <v>3.0850350654289587</v>
      </c>
    </row>
    <row r="1644" spans="1:6" x14ac:dyDescent="0.25">
      <c r="A1644" t="s">
        <v>63</v>
      </c>
      <c r="B1644" t="s">
        <v>5</v>
      </c>
      <c r="C1644" t="s">
        <v>131</v>
      </c>
      <c r="D1644" s="6">
        <v>2304.2275009946143</v>
      </c>
      <c r="E1644" s="6">
        <v>746.90480079655856</v>
      </c>
      <c r="F1644" s="7">
        <v>3.0850350654289587</v>
      </c>
    </row>
    <row r="1645" spans="1:6" x14ac:dyDescent="0.25">
      <c r="A1645" t="s">
        <v>64</v>
      </c>
      <c r="B1645" t="s">
        <v>5</v>
      </c>
      <c r="C1645" t="s">
        <v>131</v>
      </c>
      <c r="D1645" s="6">
        <v>2725.3852423291237</v>
      </c>
      <c r="E1645" s="6">
        <v>746.90480079655856</v>
      </c>
      <c r="F1645" s="7">
        <v>3.648905776777116</v>
      </c>
    </row>
    <row r="1646" spans="1:6" x14ac:dyDescent="0.25">
      <c r="A1646" t="s">
        <v>65</v>
      </c>
      <c r="B1646" t="s">
        <v>5</v>
      </c>
      <c r="C1646" t="s">
        <v>131</v>
      </c>
      <c r="D1646" s="6">
        <v>2304.2275009946143</v>
      </c>
      <c r="E1646" s="6">
        <v>746.90480079655856</v>
      </c>
      <c r="F1646" s="7">
        <v>3.0850350654289587</v>
      </c>
    </row>
    <row r="1647" spans="1:6" x14ac:dyDescent="0.25">
      <c r="A1647" t="s">
        <v>66</v>
      </c>
      <c r="B1647" t="s">
        <v>5</v>
      </c>
      <c r="C1647" t="s">
        <v>131</v>
      </c>
      <c r="D1647" s="6">
        <v>2725.3852423291237</v>
      </c>
      <c r="E1647" s="6">
        <v>746.90480079655856</v>
      </c>
      <c r="F1647" s="7">
        <v>3.648905776777116</v>
      </c>
    </row>
    <row r="1648" spans="1:6" x14ac:dyDescent="0.25">
      <c r="A1648" t="s">
        <v>67</v>
      </c>
      <c r="B1648" t="s">
        <v>5</v>
      </c>
      <c r="C1648" t="s">
        <v>131</v>
      </c>
      <c r="D1648" s="6">
        <v>2304.2275009946143</v>
      </c>
      <c r="E1648" s="6">
        <v>746.90480079655856</v>
      </c>
      <c r="F1648" s="7">
        <v>3.0850350654289587</v>
      </c>
    </row>
    <row r="1649" spans="1:6" x14ac:dyDescent="0.25">
      <c r="A1649" t="s">
        <v>57</v>
      </c>
      <c r="B1649" t="s">
        <v>4</v>
      </c>
      <c r="C1649" t="s">
        <v>131</v>
      </c>
      <c r="D1649" s="6">
        <v>2304.2275009946143</v>
      </c>
      <c r="E1649" s="6">
        <v>746.90480079655856</v>
      </c>
      <c r="F1649" s="7">
        <v>3.0850350654289587</v>
      </c>
    </row>
    <row r="1650" spans="1:6" x14ac:dyDescent="0.25">
      <c r="A1650" t="s">
        <v>69</v>
      </c>
      <c r="B1650" t="s">
        <v>4</v>
      </c>
      <c r="C1650" t="s">
        <v>131</v>
      </c>
      <c r="D1650" s="6">
        <v>2725.3852423291237</v>
      </c>
      <c r="E1650" s="6">
        <v>746.90480079655856</v>
      </c>
      <c r="F1650" s="7">
        <v>3.648905776777116</v>
      </c>
    </row>
    <row r="1651" spans="1:6" x14ac:dyDescent="0.25">
      <c r="A1651" t="s">
        <v>58</v>
      </c>
      <c r="B1651" t="s">
        <v>4</v>
      </c>
      <c r="C1651" t="s">
        <v>131</v>
      </c>
      <c r="D1651" s="6">
        <v>2304.2275009946143</v>
      </c>
      <c r="E1651" s="6">
        <v>746.90480079655856</v>
      </c>
      <c r="F1651" s="7">
        <v>3.0850350654289587</v>
      </c>
    </row>
    <row r="1652" spans="1:6" x14ac:dyDescent="0.25">
      <c r="A1652" t="s">
        <v>59</v>
      </c>
      <c r="B1652" t="s">
        <v>4</v>
      </c>
      <c r="C1652" t="s">
        <v>131</v>
      </c>
      <c r="D1652" s="6">
        <v>2725.3852423291237</v>
      </c>
      <c r="E1652" s="6">
        <v>746.90480079655856</v>
      </c>
      <c r="F1652" s="7">
        <v>3.648905776777116</v>
      </c>
    </row>
    <row r="1653" spans="1:6" x14ac:dyDescent="0.25">
      <c r="A1653" t="s">
        <v>70</v>
      </c>
      <c r="B1653" t="s">
        <v>4</v>
      </c>
      <c r="C1653" t="s">
        <v>131</v>
      </c>
      <c r="D1653" s="6">
        <v>2725.3852423291237</v>
      </c>
      <c r="E1653" s="6">
        <v>746.90480079655856</v>
      </c>
      <c r="F1653" s="7">
        <v>3.648905776777116</v>
      </c>
    </row>
    <row r="1654" spans="1:6" x14ac:dyDescent="0.25">
      <c r="A1654" t="s">
        <v>60</v>
      </c>
      <c r="B1654" t="s">
        <v>4</v>
      </c>
      <c r="C1654" t="s">
        <v>131</v>
      </c>
      <c r="D1654" s="6">
        <v>2304.2275009946143</v>
      </c>
      <c r="E1654" s="6">
        <v>746.90480079655856</v>
      </c>
      <c r="F1654" s="7">
        <v>3.0850350654289587</v>
      </c>
    </row>
    <row r="1655" spans="1:6" x14ac:dyDescent="0.25">
      <c r="A1655" t="s">
        <v>61</v>
      </c>
      <c r="B1655" t="s">
        <v>4</v>
      </c>
      <c r="C1655" t="s">
        <v>131</v>
      </c>
      <c r="D1655" s="6">
        <v>2725.3852423291237</v>
      </c>
      <c r="E1655" s="6">
        <v>746.90480079655856</v>
      </c>
      <c r="F1655" s="7">
        <v>3.648905776777116</v>
      </c>
    </row>
    <row r="1656" spans="1:6" x14ac:dyDescent="0.25">
      <c r="A1656" t="s">
        <v>62</v>
      </c>
      <c r="B1656" t="s">
        <v>4</v>
      </c>
      <c r="C1656" t="s">
        <v>131</v>
      </c>
      <c r="D1656" s="6">
        <v>2304.2275009946143</v>
      </c>
      <c r="E1656" s="6">
        <v>746.90480079655856</v>
      </c>
      <c r="F1656" s="7">
        <v>3.0850350654289587</v>
      </c>
    </row>
    <row r="1657" spans="1:6" x14ac:dyDescent="0.25">
      <c r="A1657" t="s">
        <v>63</v>
      </c>
      <c r="B1657" t="s">
        <v>4</v>
      </c>
      <c r="C1657" t="s">
        <v>131</v>
      </c>
      <c r="D1657" s="6">
        <v>2304.2275009946143</v>
      </c>
      <c r="E1657" s="6">
        <v>746.90480079655856</v>
      </c>
      <c r="F1657" s="7">
        <v>3.0850350654289587</v>
      </c>
    </row>
    <row r="1658" spans="1:6" x14ac:dyDescent="0.25">
      <c r="A1658" t="s">
        <v>64</v>
      </c>
      <c r="B1658" t="s">
        <v>4</v>
      </c>
      <c r="C1658" t="s">
        <v>131</v>
      </c>
      <c r="D1658" s="6">
        <v>2725.3852423291237</v>
      </c>
      <c r="E1658" s="6">
        <v>746.90480079655856</v>
      </c>
      <c r="F1658" s="7">
        <v>3.648905776777116</v>
      </c>
    </row>
    <row r="1659" spans="1:6" x14ac:dyDescent="0.25">
      <c r="A1659" t="s">
        <v>65</v>
      </c>
      <c r="B1659" t="s">
        <v>4</v>
      </c>
      <c r="C1659" t="s">
        <v>131</v>
      </c>
      <c r="D1659" s="6">
        <v>2304.2275009946143</v>
      </c>
      <c r="E1659" s="6">
        <v>746.90480079655856</v>
      </c>
      <c r="F1659" s="7">
        <v>3.0850350654289587</v>
      </c>
    </row>
    <row r="1660" spans="1:6" x14ac:dyDescent="0.25">
      <c r="A1660" t="s">
        <v>66</v>
      </c>
      <c r="B1660" t="s">
        <v>4</v>
      </c>
      <c r="C1660" t="s">
        <v>131</v>
      </c>
      <c r="D1660" s="6">
        <v>2725.3852423291237</v>
      </c>
      <c r="E1660" s="6">
        <v>746.90480079655856</v>
      </c>
      <c r="F1660" s="7">
        <v>3.648905776777116</v>
      </c>
    </row>
    <row r="1661" spans="1:6" x14ac:dyDescent="0.25">
      <c r="A1661" t="s">
        <v>67</v>
      </c>
      <c r="B1661" t="s">
        <v>4</v>
      </c>
      <c r="C1661" t="s">
        <v>131</v>
      </c>
      <c r="D1661" s="6">
        <v>2304.2275009946143</v>
      </c>
      <c r="E1661" s="6">
        <v>746.90480079655856</v>
      </c>
      <c r="F1661" s="7">
        <v>3.0850350654289587</v>
      </c>
    </row>
    <row r="1662" spans="1:6" x14ac:dyDescent="0.25">
      <c r="A1662" t="s">
        <v>57</v>
      </c>
      <c r="B1662" t="s">
        <v>5</v>
      </c>
      <c r="C1662" t="s">
        <v>132</v>
      </c>
      <c r="D1662" s="6">
        <v>6314.6548659913742</v>
      </c>
      <c r="E1662" s="6">
        <v>1340.9343499680906</v>
      </c>
      <c r="F1662" s="7">
        <v>4.7091454299322262</v>
      </c>
    </row>
    <row r="1663" spans="1:6" x14ac:dyDescent="0.25">
      <c r="A1663" t="s">
        <v>69</v>
      </c>
      <c r="B1663" t="s">
        <v>5</v>
      </c>
      <c r="C1663" t="s">
        <v>132</v>
      </c>
      <c r="D1663" s="6">
        <v>6725.482186750668</v>
      </c>
      <c r="E1663" s="6">
        <v>1340.9343499680906</v>
      </c>
      <c r="F1663" s="7">
        <v>5.0155193555230424</v>
      </c>
    </row>
    <row r="1664" spans="1:6" x14ac:dyDescent="0.25">
      <c r="A1664" t="s">
        <v>58</v>
      </c>
      <c r="B1664" t="s">
        <v>5</v>
      </c>
      <c r="C1664" t="s">
        <v>132</v>
      </c>
      <c r="D1664" s="6">
        <v>6314.6548659913742</v>
      </c>
      <c r="E1664" s="6">
        <v>1340.9343499680906</v>
      </c>
      <c r="F1664" s="7">
        <v>4.7091454299322262</v>
      </c>
    </row>
    <row r="1665" spans="1:6" x14ac:dyDescent="0.25">
      <c r="A1665" t="s">
        <v>59</v>
      </c>
      <c r="B1665" t="s">
        <v>5</v>
      </c>
      <c r="C1665" t="s">
        <v>132</v>
      </c>
      <c r="D1665" s="6">
        <v>6725.482186750668</v>
      </c>
      <c r="E1665" s="6">
        <v>1340.9343499680906</v>
      </c>
      <c r="F1665" s="7">
        <v>5.0155193555230424</v>
      </c>
    </row>
    <row r="1666" spans="1:6" x14ac:dyDescent="0.25">
      <c r="A1666" t="s">
        <v>70</v>
      </c>
      <c r="B1666" t="s">
        <v>5</v>
      </c>
      <c r="C1666" t="s">
        <v>132</v>
      </c>
      <c r="D1666" s="6">
        <v>6725.482186750668</v>
      </c>
      <c r="E1666" s="6">
        <v>1340.9343499680906</v>
      </c>
      <c r="F1666" s="7">
        <v>5.0155193555230424</v>
      </c>
    </row>
    <row r="1667" spans="1:6" x14ac:dyDescent="0.25">
      <c r="A1667" t="s">
        <v>60</v>
      </c>
      <c r="B1667" t="s">
        <v>5</v>
      </c>
      <c r="C1667" t="s">
        <v>132</v>
      </c>
      <c r="D1667" s="6">
        <v>6314.6548659913742</v>
      </c>
      <c r="E1667" s="6">
        <v>1340.9343499680906</v>
      </c>
      <c r="F1667" s="7">
        <v>4.7091454299322262</v>
      </c>
    </row>
    <row r="1668" spans="1:6" x14ac:dyDescent="0.25">
      <c r="A1668" t="s">
        <v>61</v>
      </c>
      <c r="B1668" t="s">
        <v>5</v>
      </c>
      <c r="C1668" t="s">
        <v>132</v>
      </c>
      <c r="D1668" s="6">
        <v>6725.482186750668</v>
      </c>
      <c r="E1668" s="6">
        <v>1340.9343499680906</v>
      </c>
      <c r="F1668" s="7">
        <v>5.0155193555230424</v>
      </c>
    </row>
    <row r="1669" spans="1:6" x14ac:dyDescent="0.25">
      <c r="A1669" t="s">
        <v>62</v>
      </c>
      <c r="B1669" t="s">
        <v>5</v>
      </c>
      <c r="C1669" t="s">
        <v>132</v>
      </c>
      <c r="D1669" s="6">
        <v>6314.6548659913742</v>
      </c>
      <c r="E1669" s="6">
        <v>1340.9343499680906</v>
      </c>
      <c r="F1669" s="7">
        <v>4.7091454299322262</v>
      </c>
    </row>
    <row r="1670" spans="1:6" x14ac:dyDescent="0.25">
      <c r="A1670" t="s">
        <v>63</v>
      </c>
      <c r="B1670" t="s">
        <v>5</v>
      </c>
      <c r="C1670" t="s">
        <v>132</v>
      </c>
      <c r="D1670" s="6">
        <v>6314.6548659913742</v>
      </c>
      <c r="E1670" s="6">
        <v>1340.9343499680906</v>
      </c>
      <c r="F1670" s="7">
        <v>4.7091454299322262</v>
      </c>
    </row>
    <row r="1671" spans="1:6" x14ac:dyDescent="0.25">
      <c r="A1671" t="s">
        <v>64</v>
      </c>
      <c r="B1671" t="s">
        <v>5</v>
      </c>
      <c r="C1671" t="s">
        <v>132</v>
      </c>
      <c r="D1671" s="6">
        <v>6725.482186750668</v>
      </c>
      <c r="E1671" s="6">
        <v>1340.9343499680906</v>
      </c>
      <c r="F1671" s="7">
        <v>5.0155193555230424</v>
      </c>
    </row>
    <row r="1672" spans="1:6" x14ac:dyDescent="0.25">
      <c r="A1672" t="s">
        <v>65</v>
      </c>
      <c r="B1672" t="s">
        <v>5</v>
      </c>
      <c r="C1672" t="s">
        <v>132</v>
      </c>
      <c r="D1672" s="6">
        <v>6314.6548659913742</v>
      </c>
      <c r="E1672" s="6">
        <v>1340.9343499680906</v>
      </c>
      <c r="F1672" s="7">
        <v>4.7091454299322262</v>
      </c>
    </row>
    <row r="1673" spans="1:6" x14ac:dyDescent="0.25">
      <c r="A1673" t="s">
        <v>66</v>
      </c>
      <c r="B1673" t="s">
        <v>5</v>
      </c>
      <c r="C1673" t="s">
        <v>132</v>
      </c>
      <c r="D1673" s="6">
        <v>6725.482186750668</v>
      </c>
      <c r="E1673" s="6">
        <v>1340.9343499680906</v>
      </c>
      <c r="F1673" s="7">
        <v>5.0155193555230424</v>
      </c>
    </row>
    <row r="1674" spans="1:6" x14ac:dyDescent="0.25">
      <c r="A1674" t="s">
        <v>67</v>
      </c>
      <c r="B1674" t="s">
        <v>5</v>
      </c>
      <c r="C1674" t="s">
        <v>132</v>
      </c>
      <c r="D1674" s="6">
        <v>6314.6548659913742</v>
      </c>
      <c r="E1674" s="6">
        <v>1340.9343499680906</v>
      </c>
      <c r="F1674" s="7">
        <v>4.7091454299322262</v>
      </c>
    </row>
    <row r="1675" spans="1:6" x14ac:dyDescent="0.25">
      <c r="A1675" t="s">
        <v>57</v>
      </c>
      <c r="B1675" t="s">
        <v>4</v>
      </c>
      <c r="C1675" t="s">
        <v>132</v>
      </c>
      <c r="D1675" s="6">
        <v>6314.6548659913742</v>
      </c>
      <c r="E1675" s="6">
        <v>1340.9343499680906</v>
      </c>
      <c r="F1675" s="7">
        <v>4.7091454299322262</v>
      </c>
    </row>
    <row r="1676" spans="1:6" x14ac:dyDescent="0.25">
      <c r="A1676" t="s">
        <v>69</v>
      </c>
      <c r="B1676" t="s">
        <v>4</v>
      </c>
      <c r="C1676" t="s">
        <v>132</v>
      </c>
      <c r="D1676" s="6">
        <v>6725.482186750668</v>
      </c>
      <c r="E1676" s="6">
        <v>1340.9343499680906</v>
      </c>
      <c r="F1676" s="7">
        <v>5.0155193555230424</v>
      </c>
    </row>
    <row r="1677" spans="1:6" x14ac:dyDescent="0.25">
      <c r="A1677" t="s">
        <v>58</v>
      </c>
      <c r="B1677" t="s">
        <v>4</v>
      </c>
      <c r="C1677" t="s">
        <v>132</v>
      </c>
      <c r="D1677" s="6">
        <v>6314.6548659913742</v>
      </c>
      <c r="E1677" s="6">
        <v>1340.9343499680906</v>
      </c>
      <c r="F1677" s="7">
        <v>4.7091454299322262</v>
      </c>
    </row>
    <row r="1678" spans="1:6" x14ac:dyDescent="0.25">
      <c r="A1678" t="s">
        <v>59</v>
      </c>
      <c r="B1678" t="s">
        <v>4</v>
      </c>
      <c r="C1678" t="s">
        <v>132</v>
      </c>
      <c r="D1678" s="6">
        <v>6725.482186750668</v>
      </c>
      <c r="E1678" s="6">
        <v>1340.9343499680906</v>
      </c>
      <c r="F1678" s="7">
        <v>5.0155193555230424</v>
      </c>
    </row>
    <row r="1679" spans="1:6" x14ac:dyDescent="0.25">
      <c r="A1679" t="s">
        <v>70</v>
      </c>
      <c r="B1679" t="s">
        <v>4</v>
      </c>
      <c r="C1679" t="s">
        <v>132</v>
      </c>
      <c r="D1679" s="6">
        <v>6725.482186750668</v>
      </c>
      <c r="E1679" s="6">
        <v>1340.9343499680906</v>
      </c>
      <c r="F1679" s="7">
        <v>5.0155193555230424</v>
      </c>
    </row>
    <row r="1680" spans="1:6" x14ac:dyDescent="0.25">
      <c r="A1680" t="s">
        <v>60</v>
      </c>
      <c r="B1680" t="s">
        <v>4</v>
      </c>
      <c r="C1680" t="s">
        <v>132</v>
      </c>
      <c r="D1680" s="6">
        <v>6314.6548659913742</v>
      </c>
      <c r="E1680" s="6">
        <v>1340.9343499680906</v>
      </c>
      <c r="F1680" s="7">
        <v>4.7091454299322262</v>
      </c>
    </row>
    <row r="1681" spans="1:6" x14ac:dyDescent="0.25">
      <c r="A1681" t="s">
        <v>61</v>
      </c>
      <c r="B1681" t="s">
        <v>4</v>
      </c>
      <c r="C1681" t="s">
        <v>132</v>
      </c>
      <c r="D1681" s="6">
        <v>6725.482186750668</v>
      </c>
      <c r="E1681" s="6">
        <v>1340.9343499680906</v>
      </c>
      <c r="F1681" s="7">
        <v>5.0155193555230424</v>
      </c>
    </row>
    <row r="1682" spans="1:6" x14ac:dyDescent="0.25">
      <c r="A1682" t="s">
        <v>62</v>
      </c>
      <c r="B1682" t="s">
        <v>4</v>
      </c>
      <c r="C1682" t="s">
        <v>132</v>
      </c>
      <c r="D1682" s="6">
        <v>6314.6548659913742</v>
      </c>
      <c r="E1682" s="6">
        <v>1340.9343499680906</v>
      </c>
      <c r="F1682" s="7">
        <v>4.7091454299322262</v>
      </c>
    </row>
    <row r="1683" spans="1:6" x14ac:dyDescent="0.25">
      <c r="A1683" t="s">
        <v>63</v>
      </c>
      <c r="B1683" t="s">
        <v>4</v>
      </c>
      <c r="C1683" t="s">
        <v>132</v>
      </c>
      <c r="D1683" s="6">
        <v>6314.6548659913742</v>
      </c>
      <c r="E1683" s="6">
        <v>1340.9343499680906</v>
      </c>
      <c r="F1683" s="7">
        <v>4.7091454299322262</v>
      </c>
    </row>
    <row r="1684" spans="1:6" x14ac:dyDescent="0.25">
      <c r="A1684" t="s">
        <v>64</v>
      </c>
      <c r="B1684" t="s">
        <v>4</v>
      </c>
      <c r="C1684" t="s">
        <v>132</v>
      </c>
      <c r="D1684" s="6">
        <v>6725.482186750668</v>
      </c>
      <c r="E1684" s="6">
        <v>1340.9343499680906</v>
      </c>
      <c r="F1684" s="7">
        <v>5.0155193555230424</v>
      </c>
    </row>
    <row r="1685" spans="1:6" x14ac:dyDescent="0.25">
      <c r="A1685" t="s">
        <v>65</v>
      </c>
      <c r="B1685" t="s">
        <v>4</v>
      </c>
      <c r="C1685" t="s">
        <v>132</v>
      </c>
      <c r="D1685" s="6">
        <v>6314.6548659913742</v>
      </c>
      <c r="E1685" s="6">
        <v>1340.9343499680906</v>
      </c>
      <c r="F1685" s="7">
        <v>4.7091454299322262</v>
      </c>
    </row>
    <row r="1686" spans="1:6" x14ac:dyDescent="0.25">
      <c r="A1686" t="s">
        <v>66</v>
      </c>
      <c r="B1686" t="s">
        <v>4</v>
      </c>
      <c r="C1686" t="s">
        <v>132</v>
      </c>
      <c r="D1686" s="6">
        <v>6725.482186750668</v>
      </c>
      <c r="E1686" s="6">
        <v>1340.9343499680906</v>
      </c>
      <c r="F1686" s="7">
        <v>5.0155193555230424</v>
      </c>
    </row>
    <row r="1687" spans="1:6" x14ac:dyDescent="0.25">
      <c r="A1687" t="s">
        <v>67</v>
      </c>
      <c r="B1687" t="s">
        <v>4</v>
      </c>
      <c r="C1687" t="s">
        <v>132</v>
      </c>
      <c r="D1687" s="6">
        <v>6314.6548659913742</v>
      </c>
      <c r="E1687" s="6">
        <v>1340.9343499680906</v>
      </c>
      <c r="F1687" s="7">
        <v>4.7091454299322262</v>
      </c>
    </row>
    <row r="1688" spans="1:6" x14ac:dyDescent="0.25">
      <c r="A1688" t="s">
        <v>57</v>
      </c>
      <c r="B1688" t="s">
        <v>5</v>
      </c>
      <c r="C1688" t="s">
        <v>133</v>
      </c>
      <c r="D1688" s="6">
        <v>1038.2769262438812</v>
      </c>
      <c r="E1688" s="6">
        <v>773.11198678942026</v>
      </c>
      <c r="F1688" s="7">
        <v>1.3429838677778598</v>
      </c>
    </row>
    <row r="1689" spans="1:6" x14ac:dyDescent="0.25">
      <c r="A1689" t="s">
        <v>69</v>
      </c>
      <c r="B1689" t="s">
        <v>5</v>
      </c>
      <c r="C1689" t="s">
        <v>133</v>
      </c>
      <c r="D1689" s="6">
        <v>1343.0127648663754</v>
      </c>
      <c r="E1689" s="6">
        <v>773.11198678942026</v>
      </c>
      <c r="F1689" s="7">
        <v>1.7371516517854539</v>
      </c>
    </row>
    <row r="1690" spans="1:6" x14ac:dyDescent="0.25">
      <c r="A1690" t="s">
        <v>58</v>
      </c>
      <c r="B1690" t="s">
        <v>5</v>
      </c>
      <c r="C1690" t="s">
        <v>133</v>
      </c>
      <c r="D1690" s="6">
        <v>1038.2769262438812</v>
      </c>
      <c r="E1690" s="6">
        <v>773.11198678942026</v>
      </c>
      <c r="F1690" s="7">
        <v>1.3429838677778598</v>
      </c>
    </row>
    <row r="1691" spans="1:6" x14ac:dyDescent="0.25">
      <c r="A1691" t="s">
        <v>59</v>
      </c>
      <c r="B1691" t="s">
        <v>5</v>
      </c>
      <c r="C1691" t="s">
        <v>133</v>
      </c>
      <c r="D1691" s="6">
        <v>1343.0127648663754</v>
      </c>
      <c r="E1691" s="6">
        <v>773.11198678942026</v>
      </c>
      <c r="F1691" s="7">
        <v>1.7371516517854539</v>
      </c>
    </row>
    <row r="1692" spans="1:6" x14ac:dyDescent="0.25">
      <c r="A1692" t="s">
        <v>70</v>
      </c>
      <c r="B1692" t="s">
        <v>5</v>
      </c>
      <c r="C1692" t="s">
        <v>133</v>
      </c>
      <c r="D1692" s="6">
        <v>1343.0127648663754</v>
      </c>
      <c r="E1692" s="6">
        <v>773.11198678942026</v>
      </c>
      <c r="F1692" s="7">
        <v>1.7371516517854539</v>
      </c>
    </row>
    <row r="1693" spans="1:6" x14ac:dyDescent="0.25">
      <c r="A1693" t="s">
        <v>60</v>
      </c>
      <c r="B1693" t="s">
        <v>5</v>
      </c>
      <c r="C1693" t="s">
        <v>133</v>
      </c>
      <c r="D1693" s="6">
        <v>1038.2769262438812</v>
      </c>
      <c r="E1693" s="6">
        <v>773.11198678942026</v>
      </c>
      <c r="F1693" s="7">
        <v>1.3429838677778598</v>
      </c>
    </row>
    <row r="1694" spans="1:6" x14ac:dyDescent="0.25">
      <c r="A1694" t="s">
        <v>61</v>
      </c>
      <c r="B1694" t="s">
        <v>5</v>
      </c>
      <c r="C1694" t="s">
        <v>133</v>
      </c>
      <c r="D1694" s="6">
        <v>1343.0127648663754</v>
      </c>
      <c r="E1694" s="6">
        <v>773.11198678942026</v>
      </c>
      <c r="F1694" s="7">
        <v>1.7371516517854539</v>
      </c>
    </row>
    <row r="1695" spans="1:6" x14ac:dyDescent="0.25">
      <c r="A1695" t="s">
        <v>62</v>
      </c>
      <c r="B1695" t="s">
        <v>5</v>
      </c>
      <c r="C1695" t="s">
        <v>133</v>
      </c>
      <c r="D1695" s="6">
        <v>1038.2769262438812</v>
      </c>
      <c r="E1695" s="6">
        <v>773.11198678942026</v>
      </c>
      <c r="F1695" s="7">
        <v>1.3429838677778598</v>
      </c>
    </row>
    <row r="1696" spans="1:6" x14ac:dyDescent="0.25">
      <c r="A1696" t="s">
        <v>63</v>
      </c>
      <c r="B1696" t="s">
        <v>5</v>
      </c>
      <c r="C1696" t="s">
        <v>133</v>
      </c>
      <c r="D1696" s="6">
        <v>1038.2769262438812</v>
      </c>
      <c r="E1696" s="6">
        <v>773.11198678942026</v>
      </c>
      <c r="F1696" s="7">
        <v>1.3429838677778598</v>
      </c>
    </row>
    <row r="1697" spans="1:6" x14ac:dyDescent="0.25">
      <c r="A1697" t="s">
        <v>64</v>
      </c>
      <c r="B1697" t="s">
        <v>5</v>
      </c>
      <c r="C1697" t="s">
        <v>133</v>
      </c>
      <c r="D1697" s="6">
        <v>1343.0127648663754</v>
      </c>
      <c r="E1697" s="6">
        <v>773.11198678942026</v>
      </c>
      <c r="F1697" s="7">
        <v>1.7371516517854539</v>
      </c>
    </row>
    <row r="1698" spans="1:6" x14ac:dyDescent="0.25">
      <c r="A1698" t="s">
        <v>65</v>
      </c>
      <c r="B1698" t="s">
        <v>5</v>
      </c>
      <c r="C1698" t="s">
        <v>133</v>
      </c>
      <c r="D1698" s="6">
        <v>1038.2769262438812</v>
      </c>
      <c r="E1698" s="6">
        <v>773.11198678942026</v>
      </c>
      <c r="F1698" s="7">
        <v>1.3429838677778598</v>
      </c>
    </row>
    <row r="1699" spans="1:6" x14ac:dyDescent="0.25">
      <c r="A1699" t="s">
        <v>66</v>
      </c>
      <c r="B1699" t="s">
        <v>5</v>
      </c>
      <c r="C1699" t="s">
        <v>133</v>
      </c>
      <c r="D1699" s="6">
        <v>1343.0127648663754</v>
      </c>
      <c r="E1699" s="6">
        <v>773.11198678942026</v>
      </c>
      <c r="F1699" s="7">
        <v>1.7371516517854539</v>
      </c>
    </row>
    <row r="1700" spans="1:6" x14ac:dyDescent="0.25">
      <c r="A1700" t="s">
        <v>67</v>
      </c>
      <c r="B1700" t="s">
        <v>5</v>
      </c>
      <c r="C1700" t="s">
        <v>133</v>
      </c>
      <c r="D1700" s="6">
        <v>1038.2769262438812</v>
      </c>
      <c r="E1700" s="6">
        <v>773.11198678942026</v>
      </c>
      <c r="F1700" s="7">
        <v>1.3429838677778598</v>
      </c>
    </row>
    <row r="1701" spans="1:6" x14ac:dyDescent="0.25">
      <c r="A1701" t="s">
        <v>57</v>
      </c>
      <c r="B1701" t="s">
        <v>4</v>
      </c>
      <c r="C1701" t="s">
        <v>133</v>
      </c>
      <c r="D1701" s="6">
        <v>1038.2769262438812</v>
      </c>
      <c r="E1701" s="6">
        <v>773.11198678942026</v>
      </c>
      <c r="F1701" s="7">
        <v>1.3429838677778598</v>
      </c>
    </row>
    <row r="1702" spans="1:6" x14ac:dyDescent="0.25">
      <c r="A1702" t="s">
        <v>69</v>
      </c>
      <c r="B1702" t="s">
        <v>4</v>
      </c>
      <c r="C1702" t="s">
        <v>133</v>
      </c>
      <c r="D1702" s="6">
        <v>1343.0127648663754</v>
      </c>
      <c r="E1702" s="6">
        <v>773.11198678942026</v>
      </c>
      <c r="F1702" s="7">
        <v>1.7371516517854539</v>
      </c>
    </row>
    <row r="1703" spans="1:6" x14ac:dyDescent="0.25">
      <c r="A1703" t="s">
        <v>58</v>
      </c>
      <c r="B1703" t="s">
        <v>4</v>
      </c>
      <c r="C1703" t="s">
        <v>133</v>
      </c>
      <c r="D1703" s="6">
        <v>1038.2769262438812</v>
      </c>
      <c r="E1703" s="6">
        <v>773.11198678942026</v>
      </c>
      <c r="F1703" s="7">
        <v>1.3429838677778598</v>
      </c>
    </row>
    <row r="1704" spans="1:6" x14ac:dyDescent="0.25">
      <c r="A1704" t="s">
        <v>59</v>
      </c>
      <c r="B1704" t="s">
        <v>4</v>
      </c>
      <c r="C1704" t="s">
        <v>133</v>
      </c>
      <c r="D1704" s="6">
        <v>1343.0127648663754</v>
      </c>
      <c r="E1704" s="6">
        <v>773.11198678942026</v>
      </c>
      <c r="F1704" s="7">
        <v>1.7371516517854539</v>
      </c>
    </row>
    <row r="1705" spans="1:6" x14ac:dyDescent="0.25">
      <c r="A1705" t="s">
        <v>70</v>
      </c>
      <c r="B1705" t="s">
        <v>4</v>
      </c>
      <c r="C1705" t="s">
        <v>133</v>
      </c>
      <c r="D1705" s="6">
        <v>1343.0127648663754</v>
      </c>
      <c r="E1705" s="6">
        <v>773.11198678942026</v>
      </c>
      <c r="F1705" s="7">
        <v>1.7371516517854539</v>
      </c>
    </row>
    <row r="1706" spans="1:6" x14ac:dyDescent="0.25">
      <c r="A1706" t="s">
        <v>60</v>
      </c>
      <c r="B1706" t="s">
        <v>4</v>
      </c>
      <c r="C1706" t="s">
        <v>133</v>
      </c>
      <c r="D1706" s="6">
        <v>1038.2769262438812</v>
      </c>
      <c r="E1706" s="6">
        <v>773.11198678942026</v>
      </c>
      <c r="F1706" s="7">
        <v>1.3429838677778598</v>
      </c>
    </row>
    <row r="1707" spans="1:6" x14ac:dyDescent="0.25">
      <c r="A1707" t="s">
        <v>61</v>
      </c>
      <c r="B1707" t="s">
        <v>4</v>
      </c>
      <c r="C1707" t="s">
        <v>133</v>
      </c>
      <c r="D1707" s="6">
        <v>1343.0127648663754</v>
      </c>
      <c r="E1707" s="6">
        <v>773.11198678942026</v>
      </c>
      <c r="F1707" s="7">
        <v>1.7371516517854539</v>
      </c>
    </row>
    <row r="1708" spans="1:6" x14ac:dyDescent="0.25">
      <c r="A1708" t="s">
        <v>62</v>
      </c>
      <c r="B1708" t="s">
        <v>4</v>
      </c>
      <c r="C1708" t="s">
        <v>133</v>
      </c>
      <c r="D1708" s="6">
        <v>1038.2769262438812</v>
      </c>
      <c r="E1708" s="6">
        <v>773.11198678942026</v>
      </c>
      <c r="F1708" s="7">
        <v>1.3429838677778598</v>
      </c>
    </row>
    <row r="1709" spans="1:6" x14ac:dyDescent="0.25">
      <c r="A1709" t="s">
        <v>63</v>
      </c>
      <c r="B1709" t="s">
        <v>4</v>
      </c>
      <c r="C1709" t="s">
        <v>133</v>
      </c>
      <c r="D1709" s="6">
        <v>1038.2769262438812</v>
      </c>
      <c r="E1709" s="6">
        <v>773.11198678942026</v>
      </c>
      <c r="F1709" s="7">
        <v>1.3429838677778598</v>
      </c>
    </row>
    <row r="1710" spans="1:6" x14ac:dyDescent="0.25">
      <c r="A1710" t="s">
        <v>64</v>
      </c>
      <c r="B1710" t="s">
        <v>4</v>
      </c>
      <c r="C1710" t="s">
        <v>133</v>
      </c>
      <c r="D1710" s="6">
        <v>1343.0127648663754</v>
      </c>
      <c r="E1710" s="6">
        <v>773.11198678942026</v>
      </c>
      <c r="F1710" s="7">
        <v>1.7371516517854539</v>
      </c>
    </row>
    <row r="1711" spans="1:6" x14ac:dyDescent="0.25">
      <c r="A1711" t="s">
        <v>65</v>
      </c>
      <c r="B1711" t="s">
        <v>4</v>
      </c>
      <c r="C1711" t="s">
        <v>133</v>
      </c>
      <c r="D1711" s="6">
        <v>1038.2769262438812</v>
      </c>
      <c r="E1711" s="6">
        <v>773.11198678942026</v>
      </c>
      <c r="F1711" s="7">
        <v>1.3429838677778598</v>
      </c>
    </row>
    <row r="1712" spans="1:6" x14ac:dyDescent="0.25">
      <c r="A1712" t="s">
        <v>66</v>
      </c>
      <c r="B1712" t="s">
        <v>4</v>
      </c>
      <c r="C1712" t="s">
        <v>133</v>
      </c>
      <c r="D1712" s="6">
        <v>1343.0127648663754</v>
      </c>
      <c r="E1712" s="6">
        <v>773.11198678942026</v>
      </c>
      <c r="F1712" s="7">
        <v>1.7371516517854539</v>
      </c>
    </row>
    <row r="1713" spans="1:6" x14ac:dyDescent="0.25">
      <c r="A1713" t="s">
        <v>67</v>
      </c>
      <c r="B1713" t="s">
        <v>4</v>
      </c>
      <c r="C1713" t="s">
        <v>133</v>
      </c>
      <c r="D1713" s="6">
        <v>1038.2769262438812</v>
      </c>
      <c r="E1713" s="6">
        <v>773.11198678942026</v>
      </c>
      <c r="F1713" s="7">
        <v>1.3429838677778598</v>
      </c>
    </row>
    <row r="1714" spans="1:6" x14ac:dyDescent="0.25">
      <c r="A1714" t="s">
        <v>69</v>
      </c>
      <c r="B1714" t="s">
        <v>5</v>
      </c>
      <c r="C1714" t="s">
        <v>134</v>
      </c>
      <c r="D1714" s="6">
        <v>871.61389812921925</v>
      </c>
      <c r="E1714" s="6">
        <v>773.11198678942026</v>
      </c>
      <c r="F1714" s="7">
        <v>1.127409628906231</v>
      </c>
    </row>
    <row r="1715" spans="1:6" x14ac:dyDescent="0.25">
      <c r="A1715" t="s">
        <v>59</v>
      </c>
      <c r="B1715" t="s">
        <v>5</v>
      </c>
      <c r="C1715" t="s">
        <v>134</v>
      </c>
      <c r="D1715" s="6">
        <v>871.61389812921925</v>
      </c>
      <c r="E1715" s="6">
        <v>773.11198678942026</v>
      </c>
      <c r="F1715" s="7">
        <v>1.127409628906231</v>
      </c>
    </row>
    <row r="1716" spans="1:6" x14ac:dyDescent="0.25">
      <c r="A1716" t="s">
        <v>70</v>
      </c>
      <c r="B1716" t="s">
        <v>5</v>
      </c>
      <c r="C1716" t="s">
        <v>134</v>
      </c>
      <c r="D1716" s="6">
        <v>871.61389812921925</v>
      </c>
      <c r="E1716" s="6">
        <v>773.11198678942026</v>
      </c>
      <c r="F1716" s="7">
        <v>1.127409628906231</v>
      </c>
    </row>
    <row r="1717" spans="1:6" x14ac:dyDescent="0.25">
      <c r="A1717" t="s">
        <v>61</v>
      </c>
      <c r="B1717" t="s">
        <v>5</v>
      </c>
      <c r="C1717" t="s">
        <v>134</v>
      </c>
      <c r="D1717" s="6">
        <v>871.61389812921925</v>
      </c>
      <c r="E1717" s="6">
        <v>773.11198678942026</v>
      </c>
      <c r="F1717" s="7">
        <v>1.127409628906231</v>
      </c>
    </row>
    <row r="1718" spans="1:6" x14ac:dyDescent="0.25">
      <c r="A1718" t="s">
        <v>64</v>
      </c>
      <c r="B1718" t="s">
        <v>5</v>
      </c>
      <c r="C1718" t="s">
        <v>134</v>
      </c>
      <c r="D1718" s="6">
        <v>871.61389812921925</v>
      </c>
      <c r="E1718" s="6">
        <v>773.11198678942026</v>
      </c>
      <c r="F1718" s="7">
        <v>1.127409628906231</v>
      </c>
    </row>
    <row r="1719" spans="1:6" x14ac:dyDescent="0.25">
      <c r="A1719" t="s">
        <v>66</v>
      </c>
      <c r="B1719" t="s">
        <v>5</v>
      </c>
      <c r="C1719" t="s">
        <v>134</v>
      </c>
      <c r="D1719" s="6">
        <v>871.61389812921925</v>
      </c>
      <c r="E1719" s="6">
        <v>773.11198678942026</v>
      </c>
      <c r="F1719" s="7">
        <v>1.127409628906231</v>
      </c>
    </row>
    <row r="1720" spans="1:6" x14ac:dyDescent="0.25">
      <c r="A1720" t="s">
        <v>69</v>
      </c>
      <c r="B1720" t="s">
        <v>4</v>
      </c>
      <c r="C1720" t="s">
        <v>134</v>
      </c>
      <c r="D1720" s="6">
        <v>871.61389812921925</v>
      </c>
      <c r="E1720" s="6">
        <v>773.11198678942026</v>
      </c>
      <c r="F1720" s="7">
        <v>1.127409628906231</v>
      </c>
    </row>
    <row r="1721" spans="1:6" x14ac:dyDescent="0.25">
      <c r="A1721" t="s">
        <v>59</v>
      </c>
      <c r="B1721" t="s">
        <v>4</v>
      </c>
      <c r="C1721" t="s">
        <v>134</v>
      </c>
      <c r="D1721" s="6">
        <v>871.61389812921925</v>
      </c>
      <c r="E1721" s="6">
        <v>773.11198678942026</v>
      </c>
      <c r="F1721" s="7">
        <v>1.127409628906231</v>
      </c>
    </row>
    <row r="1722" spans="1:6" x14ac:dyDescent="0.25">
      <c r="A1722" t="s">
        <v>70</v>
      </c>
      <c r="B1722" t="s">
        <v>4</v>
      </c>
      <c r="C1722" t="s">
        <v>134</v>
      </c>
      <c r="D1722" s="6">
        <v>871.61389812921925</v>
      </c>
      <c r="E1722" s="6">
        <v>773.11198678942026</v>
      </c>
      <c r="F1722" s="7">
        <v>1.127409628906231</v>
      </c>
    </row>
    <row r="1723" spans="1:6" x14ac:dyDescent="0.25">
      <c r="A1723" t="s">
        <v>61</v>
      </c>
      <c r="B1723" t="s">
        <v>4</v>
      </c>
      <c r="C1723" t="s">
        <v>134</v>
      </c>
      <c r="D1723" s="6">
        <v>871.61389812921925</v>
      </c>
      <c r="E1723" s="6">
        <v>773.11198678942026</v>
      </c>
      <c r="F1723" s="7">
        <v>1.127409628906231</v>
      </c>
    </row>
    <row r="1724" spans="1:6" x14ac:dyDescent="0.25">
      <c r="A1724" t="s">
        <v>64</v>
      </c>
      <c r="B1724" t="s">
        <v>4</v>
      </c>
      <c r="C1724" t="s">
        <v>134</v>
      </c>
      <c r="D1724" s="6">
        <v>871.61389812921925</v>
      </c>
      <c r="E1724" s="6">
        <v>773.11198678942026</v>
      </c>
      <c r="F1724" s="7">
        <v>1.127409628906231</v>
      </c>
    </row>
    <row r="1725" spans="1:6" x14ac:dyDescent="0.25">
      <c r="A1725" t="s">
        <v>66</v>
      </c>
      <c r="B1725" t="s">
        <v>4</v>
      </c>
      <c r="C1725" t="s">
        <v>134</v>
      </c>
      <c r="D1725" s="6">
        <v>871.61389812921925</v>
      </c>
      <c r="E1725" s="6">
        <v>773.11198678942026</v>
      </c>
      <c r="F1725" s="7">
        <v>1.127409628906231</v>
      </c>
    </row>
    <row r="1726" spans="1:6" x14ac:dyDescent="0.25">
      <c r="A1726" t="s">
        <v>57</v>
      </c>
      <c r="B1726" t="s">
        <v>5</v>
      </c>
      <c r="C1726" t="s">
        <v>135</v>
      </c>
      <c r="D1726" s="6">
        <v>952.1673140702884</v>
      </c>
      <c r="E1726" s="6">
        <v>937.43104296466311</v>
      </c>
      <c r="F1726" s="7">
        <v>1.0157198454395335</v>
      </c>
    </row>
    <row r="1727" spans="1:6" x14ac:dyDescent="0.25">
      <c r="A1727" t="s">
        <v>69</v>
      </c>
      <c r="B1727" t="s">
        <v>5</v>
      </c>
      <c r="C1727" t="s">
        <v>135</v>
      </c>
      <c r="D1727" s="6">
        <v>1119.3274179364359</v>
      </c>
      <c r="E1727" s="6">
        <v>937.43104296466311</v>
      </c>
      <c r="F1727" s="7">
        <v>1.1940370722058855</v>
      </c>
    </row>
    <row r="1728" spans="1:6" x14ac:dyDescent="0.25">
      <c r="A1728" t="s">
        <v>58</v>
      </c>
      <c r="B1728" t="s">
        <v>5</v>
      </c>
      <c r="C1728" t="s">
        <v>135</v>
      </c>
      <c r="D1728" s="6">
        <v>952.1673140702884</v>
      </c>
      <c r="E1728" s="6">
        <v>937.43104296466311</v>
      </c>
      <c r="F1728" s="7">
        <v>1.0157198454395335</v>
      </c>
    </row>
    <row r="1729" spans="1:6" x14ac:dyDescent="0.25">
      <c r="A1729" t="s">
        <v>59</v>
      </c>
      <c r="B1729" t="s">
        <v>5</v>
      </c>
      <c r="C1729" t="s">
        <v>135</v>
      </c>
      <c r="D1729" s="6">
        <v>1119.3274179364359</v>
      </c>
      <c r="E1729" s="6">
        <v>937.43104296466311</v>
      </c>
      <c r="F1729" s="7">
        <v>1.1940370722058855</v>
      </c>
    </row>
    <row r="1730" spans="1:6" x14ac:dyDescent="0.25">
      <c r="A1730" t="s">
        <v>70</v>
      </c>
      <c r="B1730" t="s">
        <v>5</v>
      </c>
      <c r="C1730" t="s">
        <v>135</v>
      </c>
      <c r="D1730" s="6">
        <v>1119.3274179364359</v>
      </c>
      <c r="E1730" s="6">
        <v>937.43104296466311</v>
      </c>
      <c r="F1730" s="7">
        <v>1.1940370722058855</v>
      </c>
    </row>
    <row r="1731" spans="1:6" x14ac:dyDescent="0.25">
      <c r="A1731" t="s">
        <v>60</v>
      </c>
      <c r="B1731" t="s">
        <v>5</v>
      </c>
      <c r="C1731" t="s">
        <v>135</v>
      </c>
      <c r="D1731" s="6">
        <v>952.1673140702884</v>
      </c>
      <c r="E1731" s="6">
        <v>937.43104296466311</v>
      </c>
      <c r="F1731" s="7">
        <v>1.0157198454395335</v>
      </c>
    </row>
    <row r="1732" spans="1:6" x14ac:dyDescent="0.25">
      <c r="A1732" t="s">
        <v>61</v>
      </c>
      <c r="B1732" t="s">
        <v>5</v>
      </c>
      <c r="C1732" t="s">
        <v>135</v>
      </c>
      <c r="D1732" s="6">
        <v>1119.3274179364359</v>
      </c>
      <c r="E1732" s="6">
        <v>937.43104296466311</v>
      </c>
      <c r="F1732" s="7">
        <v>1.1940370722058855</v>
      </c>
    </row>
    <row r="1733" spans="1:6" x14ac:dyDescent="0.25">
      <c r="A1733" t="s">
        <v>62</v>
      </c>
      <c r="B1733" t="s">
        <v>5</v>
      </c>
      <c r="C1733" t="s">
        <v>135</v>
      </c>
      <c r="D1733" s="6">
        <v>952.1673140702884</v>
      </c>
      <c r="E1733" s="6">
        <v>937.43104296466311</v>
      </c>
      <c r="F1733" s="7">
        <v>1.0157198454395335</v>
      </c>
    </row>
    <row r="1734" spans="1:6" x14ac:dyDescent="0.25">
      <c r="A1734" t="s">
        <v>63</v>
      </c>
      <c r="B1734" t="s">
        <v>5</v>
      </c>
      <c r="C1734" t="s">
        <v>135</v>
      </c>
      <c r="D1734" s="6">
        <v>952.1673140702884</v>
      </c>
      <c r="E1734" s="6">
        <v>937.43104296466311</v>
      </c>
      <c r="F1734" s="7">
        <v>1.0157198454395335</v>
      </c>
    </row>
    <row r="1735" spans="1:6" x14ac:dyDescent="0.25">
      <c r="A1735" t="s">
        <v>64</v>
      </c>
      <c r="B1735" t="s">
        <v>5</v>
      </c>
      <c r="C1735" t="s">
        <v>135</v>
      </c>
      <c r="D1735" s="6">
        <v>1119.3274179364359</v>
      </c>
      <c r="E1735" s="6">
        <v>937.43104296466311</v>
      </c>
      <c r="F1735" s="7">
        <v>1.1940370722058855</v>
      </c>
    </row>
    <row r="1736" spans="1:6" x14ac:dyDescent="0.25">
      <c r="A1736" t="s">
        <v>65</v>
      </c>
      <c r="B1736" t="s">
        <v>5</v>
      </c>
      <c r="C1736" t="s">
        <v>135</v>
      </c>
      <c r="D1736" s="6">
        <v>952.1673140702884</v>
      </c>
      <c r="E1736" s="6">
        <v>937.43104296466311</v>
      </c>
      <c r="F1736" s="7">
        <v>1.0157198454395335</v>
      </c>
    </row>
    <row r="1737" spans="1:6" x14ac:dyDescent="0.25">
      <c r="A1737" t="s">
        <v>66</v>
      </c>
      <c r="B1737" t="s">
        <v>5</v>
      </c>
      <c r="C1737" t="s">
        <v>135</v>
      </c>
      <c r="D1737" s="6">
        <v>1119.3274179364359</v>
      </c>
      <c r="E1737" s="6">
        <v>937.43104296466311</v>
      </c>
      <c r="F1737" s="7">
        <v>1.1940370722058855</v>
      </c>
    </row>
    <row r="1738" spans="1:6" x14ac:dyDescent="0.25">
      <c r="A1738" t="s">
        <v>67</v>
      </c>
      <c r="B1738" t="s">
        <v>5</v>
      </c>
      <c r="C1738" t="s">
        <v>135</v>
      </c>
      <c r="D1738" s="6">
        <v>952.1673140702884</v>
      </c>
      <c r="E1738" s="6">
        <v>937.43104296466311</v>
      </c>
      <c r="F1738" s="7">
        <v>1.0157198454395335</v>
      </c>
    </row>
    <row r="1739" spans="1:6" x14ac:dyDescent="0.25">
      <c r="A1739" t="s">
        <v>57</v>
      </c>
      <c r="B1739" t="s">
        <v>4</v>
      </c>
      <c r="C1739" t="s">
        <v>135</v>
      </c>
      <c r="D1739" s="6">
        <v>952.1673140702884</v>
      </c>
      <c r="E1739" s="6">
        <v>937.43104296466311</v>
      </c>
      <c r="F1739" s="7">
        <v>1.0157198454395335</v>
      </c>
    </row>
    <row r="1740" spans="1:6" x14ac:dyDescent="0.25">
      <c r="A1740" t="s">
        <v>69</v>
      </c>
      <c r="B1740" t="s">
        <v>4</v>
      </c>
      <c r="C1740" t="s">
        <v>135</v>
      </c>
      <c r="D1740" s="6">
        <v>1119.3274179364359</v>
      </c>
      <c r="E1740" s="6">
        <v>937.43104296466311</v>
      </c>
      <c r="F1740" s="7">
        <v>1.1940370722058855</v>
      </c>
    </row>
    <row r="1741" spans="1:6" x14ac:dyDescent="0.25">
      <c r="A1741" t="s">
        <v>58</v>
      </c>
      <c r="B1741" t="s">
        <v>4</v>
      </c>
      <c r="C1741" t="s">
        <v>135</v>
      </c>
      <c r="D1741" s="6">
        <v>952.1673140702884</v>
      </c>
      <c r="E1741" s="6">
        <v>937.43104296466311</v>
      </c>
      <c r="F1741" s="7">
        <v>1.0157198454395335</v>
      </c>
    </row>
    <row r="1742" spans="1:6" x14ac:dyDescent="0.25">
      <c r="A1742" t="s">
        <v>59</v>
      </c>
      <c r="B1742" t="s">
        <v>4</v>
      </c>
      <c r="C1742" t="s">
        <v>135</v>
      </c>
      <c r="D1742" s="6">
        <v>1119.3274179364359</v>
      </c>
      <c r="E1742" s="6">
        <v>937.43104296466311</v>
      </c>
      <c r="F1742" s="7">
        <v>1.1940370722058855</v>
      </c>
    </row>
    <row r="1743" spans="1:6" x14ac:dyDescent="0.25">
      <c r="A1743" t="s">
        <v>70</v>
      </c>
      <c r="B1743" t="s">
        <v>4</v>
      </c>
      <c r="C1743" t="s">
        <v>135</v>
      </c>
      <c r="D1743" s="6">
        <v>1119.3274179364359</v>
      </c>
      <c r="E1743" s="6">
        <v>937.43104296466311</v>
      </c>
      <c r="F1743" s="7">
        <v>1.1940370722058855</v>
      </c>
    </row>
    <row r="1744" spans="1:6" x14ac:dyDescent="0.25">
      <c r="A1744" t="s">
        <v>60</v>
      </c>
      <c r="B1744" t="s">
        <v>4</v>
      </c>
      <c r="C1744" t="s">
        <v>135</v>
      </c>
      <c r="D1744" s="6">
        <v>952.1673140702884</v>
      </c>
      <c r="E1744" s="6">
        <v>937.43104296466311</v>
      </c>
      <c r="F1744" s="7">
        <v>1.0157198454395335</v>
      </c>
    </row>
    <row r="1745" spans="1:6" x14ac:dyDescent="0.25">
      <c r="A1745" t="s">
        <v>61</v>
      </c>
      <c r="B1745" t="s">
        <v>4</v>
      </c>
      <c r="C1745" t="s">
        <v>135</v>
      </c>
      <c r="D1745" s="6">
        <v>1119.3274179364359</v>
      </c>
      <c r="E1745" s="6">
        <v>937.43104296466311</v>
      </c>
      <c r="F1745" s="7">
        <v>1.1940370722058855</v>
      </c>
    </row>
    <row r="1746" spans="1:6" x14ac:dyDescent="0.25">
      <c r="A1746" t="s">
        <v>62</v>
      </c>
      <c r="B1746" t="s">
        <v>4</v>
      </c>
      <c r="C1746" t="s">
        <v>135</v>
      </c>
      <c r="D1746" s="6">
        <v>952.1673140702884</v>
      </c>
      <c r="E1746" s="6">
        <v>937.43104296466311</v>
      </c>
      <c r="F1746" s="7">
        <v>1.0157198454395335</v>
      </c>
    </row>
    <row r="1747" spans="1:6" x14ac:dyDescent="0.25">
      <c r="A1747" t="s">
        <v>63</v>
      </c>
      <c r="B1747" t="s">
        <v>4</v>
      </c>
      <c r="C1747" t="s">
        <v>135</v>
      </c>
      <c r="D1747" s="6">
        <v>952.1673140702884</v>
      </c>
      <c r="E1747" s="6">
        <v>937.43104296466311</v>
      </c>
      <c r="F1747" s="7">
        <v>1.0157198454395335</v>
      </c>
    </row>
    <row r="1748" spans="1:6" x14ac:dyDescent="0.25">
      <c r="A1748" t="s">
        <v>64</v>
      </c>
      <c r="B1748" t="s">
        <v>4</v>
      </c>
      <c r="C1748" t="s">
        <v>135</v>
      </c>
      <c r="D1748" s="6">
        <v>1119.3274179364359</v>
      </c>
      <c r="E1748" s="6">
        <v>937.43104296466311</v>
      </c>
      <c r="F1748" s="7">
        <v>1.1940370722058855</v>
      </c>
    </row>
    <row r="1749" spans="1:6" x14ac:dyDescent="0.25">
      <c r="A1749" t="s">
        <v>65</v>
      </c>
      <c r="B1749" t="s">
        <v>4</v>
      </c>
      <c r="C1749" t="s">
        <v>135</v>
      </c>
      <c r="D1749" s="6">
        <v>952.1673140702884</v>
      </c>
      <c r="E1749" s="6">
        <v>937.43104296466311</v>
      </c>
      <c r="F1749" s="7">
        <v>1.0157198454395335</v>
      </c>
    </row>
    <row r="1750" spans="1:6" x14ac:dyDescent="0.25">
      <c r="A1750" t="s">
        <v>66</v>
      </c>
      <c r="B1750" t="s">
        <v>4</v>
      </c>
      <c r="C1750" t="s">
        <v>135</v>
      </c>
      <c r="D1750" s="6">
        <v>1119.3274179364359</v>
      </c>
      <c r="E1750" s="6">
        <v>937.43104296466311</v>
      </c>
      <c r="F1750" s="7">
        <v>1.1940370722058855</v>
      </c>
    </row>
    <row r="1751" spans="1:6" x14ac:dyDescent="0.25">
      <c r="A1751" t="s">
        <v>67</v>
      </c>
      <c r="B1751" t="s">
        <v>4</v>
      </c>
      <c r="C1751" t="s">
        <v>135</v>
      </c>
      <c r="D1751" s="6">
        <v>952.1673140702884</v>
      </c>
      <c r="E1751" s="6">
        <v>937.43104296466311</v>
      </c>
      <c r="F1751" s="7">
        <v>1.0157198454395335</v>
      </c>
    </row>
    <row r="1752" spans="1:6" x14ac:dyDescent="0.25">
      <c r="A1752" t="s">
        <v>57</v>
      </c>
      <c r="B1752" t="s">
        <v>5</v>
      </c>
      <c r="C1752" t="s">
        <v>136</v>
      </c>
      <c r="D1752" s="6">
        <v>8995.0580213458234</v>
      </c>
      <c r="E1752" s="6">
        <v>2651.2936496111752</v>
      </c>
      <c r="F1752" s="7">
        <v>3.3927053016798014</v>
      </c>
    </row>
    <row r="1753" spans="1:6" x14ac:dyDescent="0.25">
      <c r="A1753" t="s">
        <v>69</v>
      </c>
      <c r="B1753" t="s">
        <v>5</v>
      </c>
      <c r="C1753" t="s">
        <v>136</v>
      </c>
      <c r="D1753" s="6">
        <v>8995.0580213458234</v>
      </c>
      <c r="E1753" s="6">
        <v>2651.2936496111752</v>
      </c>
      <c r="F1753" s="7">
        <v>3.3927053016798014</v>
      </c>
    </row>
    <row r="1754" spans="1:6" x14ac:dyDescent="0.25">
      <c r="A1754" t="s">
        <v>58</v>
      </c>
      <c r="B1754" t="s">
        <v>5</v>
      </c>
      <c r="C1754" t="s">
        <v>136</v>
      </c>
      <c r="D1754" s="6">
        <v>8995.0580213458234</v>
      </c>
      <c r="E1754" s="6">
        <v>2651.2936496111752</v>
      </c>
      <c r="F1754" s="7">
        <v>3.3927053016798014</v>
      </c>
    </row>
    <row r="1755" spans="1:6" x14ac:dyDescent="0.25">
      <c r="A1755" t="s">
        <v>59</v>
      </c>
      <c r="B1755" t="s">
        <v>5</v>
      </c>
      <c r="C1755" t="s">
        <v>136</v>
      </c>
      <c r="D1755" s="6">
        <v>8995.0580213458234</v>
      </c>
      <c r="E1755" s="6">
        <v>2651.2936496111752</v>
      </c>
      <c r="F1755" s="7">
        <v>3.3927053016798014</v>
      </c>
    </row>
    <row r="1756" spans="1:6" x14ac:dyDescent="0.25">
      <c r="A1756" t="s">
        <v>70</v>
      </c>
      <c r="B1756" t="s">
        <v>5</v>
      </c>
      <c r="C1756" t="s">
        <v>136</v>
      </c>
      <c r="D1756" s="6">
        <v>8995.0580213458234</v>
      </c>
      <c r="E1756" s="6">
        <v>2651.2936496111752</v>
      </c>
      <c r="F1756" s="7">
        <v>3.3927053016798014</v>
      </c>
    </row>
    <row r="1757" spans="1:6" x14ac:dyDescent="0.25">
      <c r="A1757" t="s">
        <v>60</v>
      </c>
      <c r="B1757" t="s">
        <v>5</v>
      </c>
      <c r="C1757" t="s">
        <v>136</v>
      </c>
      <c r="D1757" s="6">
        <v>8995.0580213458234</v>
      </c>
      <c r="E1757" s="6">
        <v>2651.2936496111752</v>
      </c>
      <c r="F1757" s="7">
        <v>3.3927053016798014</v>
      </c>
    </row>
    <row r="1758" spans="1:6" x14ac:dyDescent="0.25">
      <c r="A1758" t="s">
        <v>61</v>
      </c>
      <c r="B1758" t="s">
        <v>5</v>
      </c>
      <c r="C1758" t="s">
        <v>136</v>
      </c>
      <c r="D1758" s="6">
        <v>8995.0580213458234</v>
      </c>
      <c r="E1758" s="6">
        <v>2651.2936496111752</v>
      </c>
      <c r="F1758" s="7">
        <v>3.3927053016798014</v>
      </c>
    </row>
    <row r="1759" spans="1:6" x14ac:dyDescent="0.25">
      <c r="A1759" t="s">
        <v>62</v>
      </c>
      <c r="B1759" t="s">
        <v>5</v>
      </c>
      <c r="C1759" t="s">
        <v>136</v>
      </c>
      <c r="D1759" s="6">
        <v>8995.0580213458234</v>
      </c>
      <c r="E1759" s="6">
        <v>2651.2936496111752</v>
      </c>
      <c r="F1759" s="7">
        <v>3.3927053016798014</v>
      </c>
    </row>
    <row r="1760" spans="1:6" x14ac:dyDescent="0.25">
      <c r="A1760" t="s">
        <v>63</v>
      </c>
      <c r="B1760" t="s">
        <v>5</v>
      </c>
      <c r="C1760" t="s">
        <v>136</v>
      </c>
      <c r="D1760" s="6">
        <v>8995.0580213458234</v>
      </c>
      <c r="E1760" s="6">
        <v>2651.2936496111752</v>
      </c>
      <c r="F1760" s="7">
        <v>3.3927053016798014</v>
      </c>
    </row>
    <row r="1761" spans="1:6" x14ac:dyDescent="0.25">
      <c r="A1761" t="s">
        <v>64</v>
      </c>
      <c r="B1761" t="s">
        <v>5</v>
      </c>
      <c r="C1761" t="s">
        <v>136</v>
      </c>
      <c r="D1761" s="6">
        <v>8995.0580213458234</v>
      </c>
      <c r="E1761" s="6">
        <v>2651.2936496111752</v>
      </c>
      <c r="F1761" s="7">
        <v>3.3927053016798014</v>
      </c>
    </row>
    <row r="1762" spans="1:6" x14ac:dyDescent="0.25">
      <c r="A1762" t="s">
        <v>65</v>
      </c>
      <c r="B1762" t="s">
        <v>5</v>
      </c>
      <c r="C1762" t="s">
        <v>136</v>
      </c>
      <c r="D1762" s="6">
        <v>8995.0580213458234</v>
      </c>
      <c r="E1762" s="6">
        <v>2651.2936496111752</v>
      </c>
      <c r="F1762" s="7">
        <v>3.3927053016798014</v>
      </c>
    </row>
    <row r="1763" spans="1:6" x14ac:dyDescent="0.25">
      <c r="A1763" t="s">
        <v>66</v>
      </c>
      <c r="B1763" t="s">
        <v>5</v>
      </c>
      <c r="C1763" t="s">
        <v>136</v>
      </c>
      <c r="D1763" s="6">
        <v>8995.0580213458234</v>
      </c>
      <c r="E1763" s="6">
        <v>2651.2936496111752</v>
      </c>
      <c r="F1763" s="7">
        <v>3.3927053016798014</v>
      </c>
    </row>
    <row r="1764" spans="1:6" x14ac:dyDescent="0.25">
      <c r="A1764" t="s">
        <v>67</v>
      </c>
      <c r="B1764" t="s">
        <v>5</v>
      </c>
      <c r="C1764" t="s">
        <v>136</v>
      </c>
      <c r="D1764" s="6">
        <v>8995.0580213458234</v>
      </c>
      <c r="E1764" s="6">
        <v>2651.2936496111752</v>
      </c>
      <c r="F1764" s="7">
        <v>3.3927053016798014</v>
      </c>
    </row>
    <row r="1765" spans="1:6" x14ac:dyDescent="0.25">
      <c r="A1765" t="s">
        <v>57</v>
      </c>
      <c r="B1765" t="s">
        <v>4</v>
      </c>
      <c r="C1765" t="s">
        <v>136</v>
      </c>
      <c r="D1765" s="6">
        <v>8995.0580213458234</v>
      </c>
      <c r="E1765" s="6">
        <v>2651.2936496111752</v>
      </c>
      <c r="F1765" s="7">
        <v>3.3927053016798014</v>
      </c>
    </row>
    <row r="1766" spans="1:6" x14ac:dyDescent="0.25">
      <c r="A1766" t="s">
        <v>69</v>
      </c>
      <c r="B1766" t="s">
        <v>4</v>
      </c>
      <c r="C1766" t="s">
        <v>136</v>
      </c>
      <c r="D1766" s="6">
        <v>8995.0580213458234</v>
      </c>
      <c r="E1766" s="6">
        <v>2651.2936496111752</v>
      </c>
      <c r="F1766" s="7">
        <v>3.3927053016798014</v>
      </c>
    </row>
    <row r="1767" spans="1:6" x14ac:dyDescent="0.25">
      <c r="A1767" t="s">
        <v>58</v>
      </c>
      <c r="B1767" t="s">
        <v>4</v>
      </c>
      <c r="C1767" t="s">
        <v>136</v>
      </c>
      <c r="D1767" s="6">
        <v>8995.0580213458234</v>
      </c>
      <c r="E1767" s="6">
        <v>2651.2936496111752</v>
      </c>
      <c r="F1767" s="7">
        <v>3.3927053016798014</v>
      </c>
    </row>
    <row r="1768" spans="1:6" x14ac:dyDescent="0.25">
      <c r="A1768" t="s">
        <v>59</v>
      </c>
      <c r="B1768" t="s">
        <v>4</v>
      </c>
      <c r="C1768" t="s">
        <v>136</v>
      </c>
      <c r="D1768" s="6">
        <v>8995.0580213458234</v>
      </c>
      <c r="E1768" s="6">
        <v>2651.2936496111752</v>
      </c>
      <c r="F1768" s="7">
        <v>3.3927053016798014</v>
      </c>
    </row>
    <row r="1769" spans="1:6" x14ac:dyDescent="0.25">
      <c r="A1769" t="s">
        <v>70</v>
      </c>
      <c r="B1769" t="s">
        <v>4</v>
      </c>
      <c r="C1769" t="s">
        <v>136</v>
      </c>
      <c r="D1769" s="6">
        <v>8995.0580213458234</v>
      </c>
      <c r="E1769" s="6">
        <v>2651.2936496111752</v>
      </c>
      <c r="F1769" s="7">
        <v>3.3927053016798014</v>
      </c>
    </row>
    <row r="1770" spans="1:6" x14ac:dyDescent="0.25">
      <c r="A1770" t="s">
        <v>60</v>
      </c>
      <c r="B1770" t="s">
        <v>4</v>
      </c>
      <c r="C1770" t="s">
        <v>136</v>
      </c>
      <c r="D1770" s="6">
        <v>8995.0580213458234</v>
      </c>
      <c r="E1770" s="6">
        <v>2651.2936496111752</v>
      </c>
      <c r="F1770" s="7">
        <v>3.3927053016798014</v>
      </c>
    </row>
    <row r="1771" spans="1:6" x14ac:dyDescent="0.25">
      <c r="A1771" t="s">
        <v>61</v>
      </c>
      <c r="B1771" t="s">
        <v>4</v>
      </c>
      <c r="C1771" t="s">
        <v>136</v>
      </c>
      <c r="D1771" s="6">
        <v>8995.0580213458234</v>
      </c>
      <c r="E1771" s="6">
        <v>2651.2936496111752</v>
      </c>
      <c r="F1771" s="7">
        <v>3.3927053016798014</v>
      </c>
    </row>
    <row r="1772" spans="1:6" x14ac:dyDescent="0.25">
      <c r="A1772" t="s">
        <v>62</v>
      </c>
      <c r="B1772" t="s">
        <v>4</v>
      </c>
      <c r="C1772" t="s">
        <v>136</v>
      </c>
      <c r="D1772" s="6">
        <v>8995.0580213458234</v>
      </c>
      <c r="E1772" s="6">
        <v>2651.2936496111752</v>
      </c>
      <c r="F1772" s="7">
        <v>3.3927053016798014</v>
      </c>
    </row>
    <row r="1773" spans="1:6" x14ac:dyDescent="0.25">
      <c r="A1773" t="s">
        <v>63</v>
      </c>
      <c r="B1773" t="s">
        <v>4</v>
      </c>
      <c r="C1773" t="s">
        <v>136</v>
      </c>
      <c r="D1773" s="6">
        <v>8995.0580213458234</v>
      </c>
      <c r="E1773" s="6">
        <v>2651.2936496111752</v>
      </c>
      <c r="F1773" s="7">
        <v>3.3927053016798014</v>
      </c>
    </row>
    <row r="1774" spans="1:6" x14ac:dyDescent="0.25">
      <c r="A1774" t="s">
        <v>64</v>
      </c>
      <c r="B1774" t="s">
        <v>4</v>
      </c>
      <c r="C1774" t="s">
        <v>136</v>
      </c>
      <c r="D1774" s="6">
        <v>8995.0580213458234</v>
      </c>
      <c r="E1774" s="6">
        <v>2651.2936496111752</v>
      </c>
      <c r="F1774" s="7">
        <v>3.3927053016798014</v>
      </c>
    </row>
    <row r="1775" spans="1:6" x14ac:dyDescent="0.25">
      <c r="A1775" t="s">
        <v>65</v>
      </c>
      <c r="B1775" t="s">
        <v>4</v>
      </c>
      <c r="C1775" t="s">
        <v>136</v>
      </c>
      <c r="D1775" s="6">
        <v>8995.0580213458234</v>
      </c>
      <c r="E1775" s="6">
        <v>2651.2936496111752</v>
      </c>
      <c r="F1775" s="7">
        <v>3.3927053016798014</v>
      </c>
    </row>
    <row r="1776" spans="1:6" x14ac:dyDescent="0.25">
      <c r="A1776" t="s">
        <v>66</v>
      </c>
      <c r="B1776" t="s">
        <v>4</v>
      </c>
      <c r="C1776" t="s">
        <v>136</v>
      </c>
      <c r="D1776" s="6">
        <v>8995.0580213458234</v>
      </c>
      <c r="E1776" s="6">
        <v>2651.2936496111752</v>
      </c>
      <c r="F1776" s="7">
        <v>3.3927053016798014</v>
      </c>
    </row>
    <row r="1777" spans="1:6" x14ac:dyDescent="0.25">
      <c r="A1777" t="s">
        <v>67</v>
      </c>
      <c r="B1777" t="s">
        <v>4</v>
      </c>
      <c r="C1777" t="s">
        <v>136</v>
      </c>
      <c r="D1777" s="6">
        <v>8995.0580213458234</v>
      </c>
      <c r="E1777" s="6">
        <v>2651.2936496111752</v>
      </c>
      <c r="F1777" s="7">
        <v>3.3927053016798014</v>
      </c>
    </row>
    <row r="1778" spans="1:6" x14ac:dyDescent="0.25">
      <c r="A1778" t="s">
        <v>57</v>
      </c>
      <c r="B1778" t="s">
        <v>5</v>
      </c>
      <c r="C1778" t="s">
        <v>75</v>
      </c>
      <c r="D1778" s="6">
        <v>27020.520616336278</v>
      </c>
      <c r="E1778" s="6">
        <v>6551.7964982154253</v>
      </c>
      <c r="F1778" s="7">
        <v>4.1241391767427622</v>
      </c>
    </row>
    <row r="1779" spans="1:6" x14ac:dyDescent="0.25">
      <c r="A1779" t="s">
        <v>69</v>
      </c>
      <c r="B1779" t="s">
        <v>5</v>
      </c>
      <c r="C1779" t="s">
        <v>75</v>
      </c>
      <c r="D1779" s="6">
        <v>161382.90354451365</v>
      </c>
      <c r="E1779" s="6">
        <v>19655.389494646275</v>
      </c>
      <c r="F1779" s="7">
        <v>8.2106184458197102</v>
      </c>
    </row>
    <row r="1780" spans="1:6" x14ac:dyDescent="0.25">
      <c r="A1780" t="s">
        <v>58</v>
      </c>
      <c r="B1780" t="s">
        <v>5</v>
      </c>
      <c r="C1780" t="s">
        <v>75</v>
      </c>
      <c r="D1780" s="6">
        <v>12274.332001213739</v>
      </c>
      <c r="E1780" s="6">
        <v>6551.7964982154253</v>
      </c>
      <c r="F1780" s="7">
        <v>1.8734299828386023</v>
      </c>
    </row>
    <row r="1781" spans="1:6" x14ac:dyDescent="0.25">
      <c r="A1781" t="s">
        <v>59</v>
      </c>
      <c r="B1781" t="s">
        <v>5</v>
      </c>
      <c r="C1781" t="s">
        <v>75</v>
      </c>
      <c r="D1781" s="6">
        <v>52416.139542384379</v>
      </c>
      <c r="E1781" s="6">
        <v>6551.7964982154253</v>
      </c>
      <c r="F1781" s="7">
        <v>8.0002697819844464</v>
      </c>
    </row>
    <row r="1782" spans="1:6" x14ac:dyDescent="0.25">
      <c r="A1782" t="s">
        <v>70</v>
      </c>
      <c r="B1782" t="s">
        <v>5</v>
      </c>
      <c r="C1782" t="s">
        <v>75</v>
      </c>
      <c r="D1782" s="6">
        <v>546167.9267946278</v>
      </c>
      <c r="E1782" s="6">
        <v>45862.57548750798</v>
      </c>
      <c r="F1782" s="7">
        <v>11.908793193338928</v>
      </c>
    </row>
    <row r="1783" spans="1:6" x14ac:dyDescent="0.25">
      <c r="A1783" t="s">
        <v>60</v>
      </c>
      <c r="B1783" t="s">
        <v>5</v>
      </c>
      <c r="C1783" t="s">
        <v>75</v>
      </c>
      <c r="D1783" s="6">
        <v>53743.480030695195</v>
      </c>
      <c r="E1783" s="6">
        <v>6551.7964982154253</v>
      </c>
      <c r="F1783" s="7">
        <v>8.202861618997753</v>
      </c>
    </row>
    <row r="1784" spans="1:6" x14ac:dyDescent="0.25">
      <c r="A1784" t="s">
        <v>61</v>
      </c>
      <c r="B1784" t="s">
        <v>5</v>
      </c>
      <c r="C1784" t="s">
        <v>75</v>
      </c>
      <c r="D1784" s="6">
        <v>88065.494909706511</v>
      </c>
      <c r="E1784" s="6">
        <v>13103.592996430851</v>
      </c>
      <c r="F1784" s="7">
        <v>6.7207135427431046</v>
      </c>
    </row>
    <row r="1785" spans="1:6" x14ac:dyDescent="0.25">
      <c r="A1785" t="s">
        <v>62</v>
      </c>
      <c r="B1785" t="s">
        <v>5</v>
      </c>
      <c r="C1785" t="s">
        <v>75</v>
      </c>
      <c r="D1785" s="6">
        <v>79889.527726354441</v>
      </c>
      <c r="E1785" s="6">
        <v>13103.592996430851</v>
      </c>
      <c r="F1785" s="7">
        <v>6.09676504361168</v>
      </c>
    </row>
    <row r="1786" spans="1:6" x14ac:dyDescent="0.25">
      <c r="A1786" t="s">
        <v>63</v>
      </c>
      <c r="B1786" t="s">
        <v>5</v>
      </c>
      <c r="C1786" t="s">
        <v>75</v>
      </c>
      <c r="D1786" s="6">
        <v>41850.64416573468</v>
      </c>
      <c r="E1786" s="6">
        <v>6551.7964982154253</v>
      </c>
      <c r="F1786" s="7">
        <v>6.3876593507038768</v>
      </c>
    </row>
    <row r="1787" spans="1:6" x14ac:dyDescent="0.25">
      <c r="A1787" t="s">
        <v>64</v>
      </c>
      <c r="B1787" t="s">
        <v>5</v>
      </c>
      <c r="C1787" t="s">
        <v>75</v>
      </c>
      <c r="D1787" s="6">
        <v>13233.241369058442</v>
      </c>
      <c r="E1787" s="6">
        <v>6551.7964982154253</v>
      </c>
      <c r="F1787" s="7">
        <v>2.0197882172718438</v>
      </c>
    </row>
    <row r="1788" spans="1:6" x14ac:dyDescent="0.25">
      <c r="A1788" t="s">
        <v>65</v>
      </c>
      <c r="B1788" t="s">
        <v>5</v>
      </c>
      <c r="C1788" t="s">
        <v>75</v>
      </c>
      <c r="D1788" s="6">
        <v>29607.801696436742</v>
      </c>
      <c r="E1788" s="6">
        <v>6551.7964982154253</v>
      </c>
      <c r="F1788" s="7">
        <v>4.5190356117595076</v>
      </c>
    </row>
    <row r="1789" spans="1:6" x14ac:dyDescent="0.25">
      <c r="A1789" t="s">
        <v>66</v>
      </c>
      <c r="B1789" t="s">
        <v>5</v>
      </c>
      <c r="C1789" t="s">
        <v>75</v>
      </c>
      <c r="D1789" s="6">
        <v>110647.12137958474</v>
      </c>
      <c r="E1789" s="6">
        <v>13103.592996430851</v>
      </c>
      <c r="F1789" s="7">
        <v>8.4440291612936047</v>
      </c>
    </row>
    <row r="1790" spans="1:6" x14ac:dyDescent="0.25">
      <c r="A1790" t="s">
        <v>67</v>
      </c>
      <c r="B1790" t="s">
        <v>5</v>
      </c>
      <c r="C1790" t="s">
        <v>75</v>
      </c>
      <c r="D1790" s="6">
        <v>10991.727553551744</v>
      </c>
      <c r="E1790" s="6">
        <v>6551.7964982154253</v>
      </c>
      <c r="F1790" s="7">
        <v>1.6776662029331442</v>
      </c>
    </row>
    <row r="1791" spans="1:6" x14ac:dyDescent="0.25">
      <c r="A1791" t="s">
        <v>57</v>
      </c>
      <c r="B1791" t="s">
        <v>4</v>
      </c>
      <c r="C1791" t="s">
        <v>75</v>
      </c>
      <c r="D1791" s="6">
        <v>27020.520616336278</v>
      </c>
      <c r="E1791" s="6">
        <v>6551.7964982154253</v>
      </c>
      <c r="F1791" s="7">
        <v>4.1241391767427622</v>
      </c>
    </row>
    <row r="1792" spans="1:6" x14ac:dyDescent="0.25">
      <c r="A1792" t="s">
        <v>69</v>
      </c>
      <c r="B1792" t="s">
        <v>4</v>
      </c>
      <c r="C1792" t="s">
        <v>75</v>
      </c>
      <c r="D1792" s="6">
        <v>161382.90354451365</v>
      </c>
      <c r="E1792" s="6">
        <v>19655.389494646275</v>
      </c>
      <c r="F1792" s="7">
        <v>8.2106184458197102</v>
      </c>
    </row>
    <row r="1793" spans="1:6" x14ac:dyDescent="0.25">
      <c r="A1793" t="s">
        <v>58</v>
      </c>
      <c r="B1793" t="s">
        <v>4</v>
      </c>
      <c r="C1793" t="s">
        <v>75</v>
      </c>
      <c r="D1793" s="6">
        <v>12274.332001213739</v>
      </c>
      <c r="E1793" s="6">
        <v>6551.7964982154253</v>
      </c>
      <c r="F1793" s="7">
        <v>1.8734299828386023</v>
      </c>
    </row>
    <row r="1794" spans="1:6" x14ac:dyDescent="0.25">
      <c r="A1794" t="s">
        <v>59</v>
      </c>
      <c r="B1794" t="s">
        <v>4</v>
      </c>
      <c r="C1794" t="s">
        <v>75</v>
      </c>
      <c r="D1794" s="6">
        <v>52416.139542384379</v>
      </c>
      <c r="E1794" s="6">
        <v>6551.7964982154253</v>
      </c>
      <c r="F1794" s="7">
        <v>8.0002697819844464</v>
      </c>
    </row>
    <row r="1795" spans="1:6" x14ac:dyDescent="0.25">
      <c r="A1795" t="s">
        <v>70</v>
      </c>
      <c r="B1795" t="s">
        <v>4</v>
      </c>
      <c r="C1795" t="s">
        <v>75</v>
      </c>
      <c r="D1795" s="6">
        <v>546167.9267946278</v>
      </c>
      <c r="E1795" s="6">
        <v>45862.57548750798</v>
      </c>
      <c r="F1795" s="7">
        <v>11.908793193338928</v>
      </c>
    </row>
    <row r="1796" spans="1:6" x14ac:dyDescent="0.25">
      <c r="A1796" t="s">
        <v>60</v>
      </c>
      <c r="B1796" t="s">
        <v>4</v>
      </c>
      <c r="C1796" t="s">
        <v>75</v>
      </c>
      <c r="D1796" s="6">
        <v>53743.480030695195</v>
      </c>
      <c r="E1796" s="6">
        <v>6551.7964982154253</v>
      </c>
      <c r="F1796" s="7">
        <v>8.202861618997753</v>
      </c>
    </row>
    <row r="1797" spans="1:6" x14ac:dyDescent="0.25">
      <c r="A1797" t="s">
        <v>61</v>
      </c>
      <c r="B1797" t="s">
        <v>4</v>
      </c>
      <c r="C1797" t="s">
        <v>75</v>
      </c>
      <c r="D1797" s="6">
        <v>88065.494909706511</v>
      </c>
      <c r="E1797" s="6">
        <v>13103.592996430851</v>
      </c>
      <c r="F1797" s="7">
        <v>6.7207135427431046</v>
      </c>
    </row>
    <row r="1798" spans="1:6" x14ac:dyDescent="0.25">
      <c r="A1798" t="s">
        <v>62</v>
      </c>
      <c r="B1798" t="s">
        <v>4</v>
      </c>
      <c r="C1798" t="s">
        <v>75</v>
      </c>
      <c r="D1798" s="6">
        <v>79889.527726354441</v>
      </c>
      <c r="E1798" s="6">
        <v>13103.592996430851</v>
      </c>
      <c r="F1798" s="7">
        <v>6.09676504361168</v>
      </c>
    </row>
    <row r="1799" spans="1:6" x14ac:dyDescent="0.25">
      <c r="A1799" t="s">
        <v>63</v>
      </c>
      <c r="B1799" t="s">
        <v>4</v>
      </c>
      <c r="C1799" t="s">
        <v>75</v>
      </c>
      <c r="D1799" s="6">
        <v>41850.64416573468</v>
      </c>
      <c r="E1799" s="6">
        <v>6551.7964982154253</v>
      </c>
      <c r="F1799" s="7">
        <v>6.3876593507038768</v>
      </c>
    </row>
    <row r="1800" spans="1:6" x14ac:dyDescent="0.25">
      <c r="A1800" t="s">
        <v>64</v>
      </c>
      <c r="B1800" t="s">
        <v>4</v>
      </c>
      <c r="C1800" t="s">
        <v>75</v>
      </c>
      <c r="D1800" s="6">
        <v>13233.241369058442</v>
      </c>
      <c r="E1800" s="6">
        <v>6551.7964982154253</v>
      </c>
      <c r="F1800" s="7">
        <v>2.0197882172718438</v>
      </c>
    </row>
    <row r="1801" spans="1:6" x14ac:dyDescent="0.25">
      <c r="A1801" t="s">
        <v>65</v>
      </c>
      <c r="B1801" t="s">
        <v>4</v>
      </c>
      <c r="C1801" t="s">
        <v>75</v>
      </c>
      <c r="D1801" s="6">
        <v>29607.801696436742</v>
      </c>
      <c r="E1801" s="6">
        <v>6551.7964982154253</v>
      </c>
      <c r="F1801" s="7">
        <v>4.5190356117595076</v>
      </c>
    </row>
    <row r="1802" spans="1:6" x14ac:dyDescent="0.25">
      <c r="A1802" t="s">
        <v>66</v>
      </c>
      <c r="B1802" t="s">
        <v>4</v>
      </c>
      <c r="C1802" t="s">
        <v>75</v>
      </c>
      <c r="D1802" s="6">
        <v>110647.12137958474</v>
      </c>
      <c r="E1802" s="6">
        <v>13103.592996430851</v>
      </c>
      <c r="F1802" s="7">
        <v>8.4440291612936047</v>
      </c>
    </row>
    <row r="1803" spans="1:6" x14ac:dyDescent="0.25">
      <c r="A1803" t="s">
        <v>67</v>
      </c>
      <c r="B1803" t="s">
        <v>4</v>
      </c>
      <c r="C1803" t="s">
        <v>75</v>
      </c>
      <c r="D1803" s="6">
        <v>10991.727553551744</v>
      </c>
      <c r="E1803" s="6">
        <v>6551.7964982154253</v>
      </c>
      <c r="F1803" s="7">
        <v>1.6776662029331442</v>
      </c>
    </row>
    <row r="1804" spans="1:6" x14ac:dyDescent="0.25">
      <c r="A1804" t="s">
        <v>57</v>
      </c>
      <c r="B1804" t="s">
        <v>5</v>
      </c>
      <c r="C1804" t="s">
        <v>137</v>
      </c>
      <c r="D1804" s="6">
        <v>318790.74162542837</v>
      </c>
      <c r="E1804" s="6">
        <v>22011.665091759038</v>
      </c>
      <c r="F1804" s="7">
        <v>14.482809014970005</v>
      </c>
    </row>
    <row r="1805" spans="1:6" x14ac:dyDescent="0.25">
      <c r="A1805" t="s">
        <v>69</v>
      </c>
      <c r="B1805" t="s">
        <v>5</v>
      </c>
      <c r="C1805" t="s">
        <v>137</v>
      </c>
      <c r="D1805" s="6">
        <v>1256370.273821546</v>
      </c>
      <c r="E1805" s="6">
        <v>86749.074197064358</v>
      </c>
      <c r="F1805" s="7">
        <v>14.482809014970011</v>
      </c>
    </row>
    <row r="1806" spans="1:6" x14ac:dyDescent="0.25">
      <c r="A1806" t="s">
        <v>58</v>
      </c>
      <c r="B1806" t="s">
        <v>5</v>
      </c>
      <c r="C1806" t="s">
        <v>137</v>
      </c>
      <c r="D1806" s="6">
        <v>77958.455738335062</v>
      </c>
      <c r="E1806" s="6">
        <v>5382.8270232490204</v>
      </c>
      <c r="F1806" s="7">
        <v>14.482809014970004</v>
      </c>
    </row>
    <row r="1807" spans="1:6" x14ac:dyDescent="0.25">
      <c r="A1807" t="s">
        <v>59</v>
      </c>
      <c r="B1807" t="s">
        <v>5</v>
      </c>
      <c r="C1807" t="s">
        <v>137</v>
      </c>
      <c r="D1807" s="6">
        <v>332912.72340403521</v>
      </c>
      <c r="E1807" s="6">
        <v>22986.750916892121</v>
      </c>
      <c r="F1807" s="7">
        <v>14.482809014970004</v>
      </c>
    </row>
    <row r="1808" spans="1:6" x14ac:dyDescent="0.25">
      <c r="A1808" t="s">
        <v>70</v>
      </c>
      <c r="B1808" t="s">
        <v>5</v>
      </c>
      <c r="C1808" t="s">
        <v>137</v>
      </c>
      <c r="D1808" s="6">
        <v>3468898.196863737</v>
      </c>
      <c r="E1808" s="6">
        <v>239518.3277828318</v>
      </c>
      <c r="F1808" s="7">
        <v>14.482809014970005</v>
      </c>
    </row>
    <row r="1809" spans="1:6" x14ac:dyDescent="0.25">
      <c r="A1809" t="s">
        <v>60</v>
      </c>
      <c r="B1809" t="s">
        <v>5</v>
      </c>
      <c r="C1809" t="s">
        <v>137</v>
      </c>
      <c r="D1809" s="6">
        <v>341343.11413303344</v>
      </c>
      <c r="E1809" s="6">
        <v>23568.84729890505</v>
      </c>
      <c r="F1809" s="7">
        <v>14.482809014970002</v>
      </c>
    </row>
    <row r="1810" spans="1:6" x14ac:dyDescent="0.25">
      <c r="A1810" t="s">
        <v>61</v>
      </c>
      <c r="B1810" t="s">
        <v>5</v>
      </c>
      <c r="C1810" t="s">
        <v>137</v>
      </c>
      <c r="D1810" s="6">
        <v>559333.89990706136</v>
      </c>
      <c r="E1810" s="6">
        <v>38620.539656976187</v>
      </c>
      <c r="F1810" s="7">
        <v>14.482809014970007</v>
      </c>
    </row>
    <row r="1811" spans="1:6" x14ac:dyDescent="0.25">
      <c r="A1811" t="s">
        <v>62</v>
      </c>
      <c r="B1811" t="s">
        <v>5</v>
      </c>
      <c r="C1811" t="s">
        <v>137</v>
      </c>
      <c r="D1811" s="6">
        <v>507405.55254621088</v>
      </c>
      <c r="E1811" s="6">
        <v>35035.02338681234</v>
      </c>
      <c r="F1811" s="7">
        <v>14.482809014970011</v>
      </c>
    </row>
    <row r="1812" spans="1:6" x14ac:dyDescent="0.25">
      <c r="A1812" t="s">
        <v>63</v>
      </c>
      <c r="B1812" t="s">
        <v>5</v>
      </c>
      <c r="C1812" t="s">
        <v>137</v>
      </c>
      <c r="D1812" s="6">
        <v>265807.67006242112</v>
      </c>
      <c r="E1812" s="6">
        <v>18353.322880089894</v>
      </c>
      <c r="F1812" s="7">
        <v>14.482809014970002</v>
      </c>
    </row>
    <row r="1813" spans="1:6" x14ac:dyDescent="0.25">
      <c r="A1813" t="s">
        <v>64</v>
      </c>
      <c r="B1813" t="s">
        <v>5</v>
      </c>
      <c r="C1813" t="s">
        <v>137</v>
      </c>
      <c r="D1813" s="6">
        <v>84048.815156900906</v>
      </c>
      <c r="E1813" s="6">
        <v>5803.3503769900399</v>
      </c>
      <c r="F1813" s="7">
        <v>14.482809014970002</v>
      </c>
    </row>
    <row r="1814" spans="1:6" x14ac:dyDescent="0.25">
      <c r="A1814" t="s">
        <v>65</v>
      </c>
      <c r="B1814" t="s">
        <v>5</v>
      </c>
      <c r="C1814" t="s">
        <v>137</v>
      </c>
      <c r="D1814" s="6">
        <v>189346.7680187579</v>
      </c>
      <c r="E1814" s="6">
        <v>13073.898014055256</v>
      </c>
      <c r="F1814" s="7">
        <v>14.482809014970004</v>
      </c>
    </row>
    <row r="1815" spans="1:6" x14ac:dyDescent="0.25">
      <c r="A1815" t="s">
        <v>66</v>
      </c>
      <c r="B1815" t="s">
        <v>5</v>
      </c>
      <c r="C1815" t="s">
        <v>137</v>
      </c>
      <c r="D1815" s="6">
        <v>861390.83590654912</v>
      </c>
      <c r="E1815" s="6">
        <v>59476.779333082522</v>
      </c>
      <c r="F1815" s="7">
        <v>14.482809014970004</v>
      </c>
    </row>
    <row r="1816" spans="1:6" x14ac:dyDescent="0.25">
      <c r="A1816" t="s">
        <v>67</v>
      </c>
      <c r="B1816" t="s">
        <v>5</v>
      </c>
      <c r="C1816" t="s">
        <v>137</v>
      </c>
      <c r="D1816" s="6">
        <v>265790.45753997733</v>
      </c>
      <c r="E1816" s="6">
        <v>18352.134400532781</v>
      </c>
      <c r="F1816" s="7">
        <v>14.482809014970007</v>
      </c>
    </row>
    <row r="1817" spans="1:6" x14ac:dyDescent="0.25">
      <c r="A1817" t="s">
        <v>57</v>
      </c>
      <c r="B1817" t="s">
        <v>4</v>
      </c>
      <c r="C1817" t="s">
        <v>137</v>
      </c>
      <c r="D1817" s="6">
        <v>318790.74162542837</v>
      </c>
      <c r="E1817" s="6">
        <v>22011.665091759038</v>
      </c>
      <c r="F1817" s="7">
        <v>14.482809014970005</v>
      </c>
    </row>
    <row r="1818" spans="1:6" x14ac:dyDescent="0.25">
      <c r="A1818" t="s">
        <v>69</v>
      </c>
      <c r="B1818" t="s">
        <v>4</v>
      </c>
      <c r="C1818" t="s">
        <v>137</v>
      </c>
      <c r="D1818" s="6">
        <v>1256370.273821546</v>
      </c>
      <c r="E1818" s="6">
        <v>86749.074197064358</v>
      </c>
      <c r="F1818" s="7">
        <v>14.482809014970011</v>
      </c>
    </row>
    <row r="1819" spans="1:6" x14ac:dyDescent="0.25">
      <c r="A1819" t="s">
        <v>58</v>
      </c>
      <c r="B1819" t="s">
        <v>4</v>
      </c>
      <c r="C1819" t="s">
        <v>137</v>
      </c>
      <c r="D1819" s="6">
        <v>77958.455738335062</v>
      </c>
      <c r="E1819" s="6">
        <v>5382.8270232490204</v>
      </c>
      <c r="F1819" s="7">
        <v>14.482809014970004</v>
      </c>
    </row>
    <row r="1820" spans="1:6" x14ac:dyDescent="0.25">
      <c r="A1820" t="s">
        <v>59</v>
      </c>
      <c r="B1820" t="s">
        <v>4</v>
      </c>
      <c r="C1820" t="s">
        <v>137</v>
      </c>
      <c r="D1820" s="6">
        <v>332912.72340403521</v>
      </c>
      <c r="E1820" s="6">
        <v>22986.750916892121</v>
      </c>
      <c r="F1820" s="7">
        <v>14.482809014970004</v>
      </c>
    </row>
    <row r="1821" spans="1:6" x14ac:dyDescent="0.25">
      <c r="A1821" t="s">
        <v>70</v>
      </c>
      <c r="B1821" t="s">
        <v>4</v>
      </c>
      <c r="C1821" t="s">
        <v>137</v>
      </c>
      <c r="D1821" s="6">
        <v>3468898.196863737</v>
      </c>
      <c r="E1821" s="6">
        <v>239518.3277828318</v>
      </c>
      <c r="F1821" s="7">
        <v>14.482809014970005</v>
      </c>
    </row>
    <row r="1822" spans="1:6" x14ac:dyDescent="0.25">
      <c r="A1822" t="s">
        <v>60</v>
      </c>
      <c r="B1822" t="s">
        <v>4</v>
      </c>
      <c r="C1822" t="s">
        <v>137</v>
      </c>
      <c r="D1822" s="6">
        <v>341343.11413303344</v>
      </c>
      <c r="E1822" s="6">
        <v>23568.84729890505</v>
      </c>
      <c r="F1822" s="7">
        <v>14.482809014970002</v>
      </c>
    </row>
    <row r="1823" spans="1:6" x14ac:dyDescent="0.25">
      <c r="A1823" t="s">
        <v>61</v>
      </c>
      <c r="B1823" t="s">
        <v>4</v>
      </c>
      <c r="C1823" t="s">
        <v>137</v>
      </c>
      <c r="D1823" s="6">
        <v>559333.89990706136</v>
      </c>
      <c r="E1823" s="6">
        <v>38620.539656976187</v>
      </c>
      <c r="F1823" s="7">
        <v>14.482809014970007</v>
      </c>
    </row>
    <row r="1824" spans="1:6" x14ac:dyDescent="0.25">
      <c r="A1824" t="s">
        <v>62</v>
      </c>
      <c r="B1824" t="s">
        <v>4</v>
      </c>
      <c r="C1824" t="s">
        <v>137</v>
      </c>
      <c r="D1824" s="6">
        <v>507405.55254621088</v>
      </c>
      <c r="E1824" s="6">
        <v>35035.02338681234</v>
      </c>
      <c r="F1824" s="7">
        <v>14.482809014970011</v>
      </c>
    </row>
    <row r="1825" spans="1:6" x14ac:dyDescent="0.25">
      <c r="A1825" t="s">
        <v>63</v>
      </c>
      <c r="B1825" t="s">
        <v>4</v>
      </c>
      <c r="C1825" t="s">
        <v>137</v>
      </c>
      <c r="D1825" s="6">
        <v>265807.67006242112</v>
      </c>
      <c r="E1825" s="6">
        <v>18353.322880089894</v>
      </c>
      <c r="F1825" s="7">
        <v>14.482809014970002</v>
      </c>
    </row>
    <row r="1826" spans="1:6" x14ac:dyDescent="0.25">
      <c r="A1826" t="s">
        <v>64</v>
      </c>
      <c r="B1826" t="s">
        <v>4</v>
      </c>
      <c r="C1826" t="s">
        <v>137</v>
      </c>
      <c r="D1826" s="6">
        <v>84048.815156900906</v>
      </c>
      <c r="E1826" s="6">
        <v>5803.3503769900399</v>
      </c>
      <c r="F1826" s="7">
        <v>14.482809014970002</v>
      </c>
    </row>
    <row r="1827" spans="1:6" x14ac:dyDescent="0.25">
      <c r="A1827" t="s">
        <v>65</v>
      </c>
      <c r="B1827" t="s">
        <v>4</v>
      </c>
      <c r="C1827" t="s">
        <v>137</v>
      </c>
      <c r="D1827" s="6">
        <v>189346.7680187579</v>
      </c>
      <c r="E1827" s="6">
        <v>13073.898014055256</v>
      </c>
      <c r="F1827" s="7">
        <v>14.482809014970004</v>
      </c>
    </row>
    <row r="1828" spans="1:6" x14ac:dyDescent="0.25">
      <c r="A1828" t="s">
        <v>66</v>
      </c>
      <c r="B1828" t="s">
        <v>4</v>
      </c>
      <c r="C1828" t="s">
        <v>137</v>
      </c>
      <c r="D1828" s="6">
        <v>861390.83590654912</v>
      </c>
      <c r="E1828" s="6">
        <v>59476.779333082522</v>
      </c>
      <c r="F1828" s="7">
        <v>14.482809014970004</v>
      </c>
    </row>
    <row r="1829" spans="1:6" x14ac:dyDescent="0.25">
      <c r="A1829" t="s">
        <v>67</v>
      </c>
      <c r="B1829" t="s">
        <v>4</v>
      </c>
      <c r="C1829" t="s">
        <v>137</v>
      </c>
      <c r="D1829" s="6">
        <v>265790.45753997733</v>
      </c>
      <c r="E1829" s="6">
        <v>18352.134400532781</v>
      </c>
      <c r="F1829" s="7">
        <v>14.482809014970007</v>
      </c>
    </row>
    <row r="1830" spans="1:6" x14ac:dyDescent="0.25">
      <c r="A1830" t="s">
        <v>58</v>
      </c>
      <c r="B1830" t="s">
        <v>5</v>
      </c>
      <c r="C1830" t="s">
        <v>76</v>
      </c>
      <c r="D1830" s="6">
        <v>250078.0376197038</v>
      </c>
      <c r="E1830" s="6">
        <v>42189.107297767376</v>
      </c>
      <c r="F1830" s="7">
        <v>5.9275498733517358</v>
      </c>
    </row>
    <row r="1831" spans="1:6" x14ac:dyDescent="0.25">
      <c r="A1831" t="s">
        <v>59</v>
      </c>
      <c r="B1831" t="s">
        <v>5</v>
      </c>
      <c r="C1831" t="s">
        <v>76</v>
      </c>
      <c r="D1831" s="6">
        <v>361119.15572225983</v>
      </c>
      <c r="E1831" s="6">
        <v>180163.78692296497</v>
      </c>
      <c r="F1831" s="7">
        <v>2.0043936791618862</v>
      </c>
    </row>
    <row r="1832" spans="1:6" x14ac:dyDescent="0.25">
      <c r="A1832" t="s">
        <v>70</v>
      </c>
      <c r="B1832" t="s">
        <v>5</v>
      </c>
      <c r="C1832" t="s">
        <v>76</v>
      </c>
      <c r="D1832" s="6">
        <v>2193140.5271998825</v>
      </c>
      <c r="E1832" s="6">
        <v>1877278.3124865107</v>
      </c>
      <c r="F1832" s="7">
        <v>1.1682554007109383</v>
      </c>
    </row>
    <row r="1833" spans="1:6" x14ac:dyDescent="0.25">
      <c r="A1833" t="s">
        <v>60</v>
      </c>
      <c r="B1833" t="s">
        <v>5</v>
      </c>
      <c r="C1833" t="s">
        <v>76</v>
      </c>
      <c r="D1833" s="6">
        <v>417457.59415909759</v>
      </c>
      <c r="E1833" s="6">
        <v>184726.09713882676</v>
      </c>
      <c r="F1833" s="7">
        <v>2.2598734051386722</v>
      </c>
    </row>
    <row r="1834" spans="1:6" x14ac:dyDescent="0.25">
      <c r="A1834" t="s">
        <v>61</v>
      </c>
      <c r="B1834" t="s">
        <v>5</v>
      </c>
      <c r="C1834" t="s">
        <v>76</v>
      </c>
      <c r="D1834" s="6">
        <v>413946.00962630106</v>
      </c>
      <c r="E1834" s="6">
        <v>302697.09289346245</v>
      </c>
      <c r="F1834" s="7">
        <v>1.3675255539107338</v>
      </c>
    </row>
    <row r="1835" spans="1:6" x14ac:dyDescent="0.25">
      <c r="A1835" t="s">
        <v>62</v>
      </c>
      <c r="B1835" t="s">
        <v>5</v>
      </c>
      <c r="C1835" t="s">
        <v>76</v>
      </c>
      <c r="D1835" s="6">
        <v>3979908.8215682944</v>
      </c>
      <c r="E1835" s="6">
        <v>2578598.4126184615</v>
      </c>
      <c r="F1835" s="7">
        <v>1.543438792986326</v>
      </c>
    </row>
    <row r="1836" spans="1:6" x14ac:dyDescent="0.25">
      <c r="A1836" t="s">
        <v>63</v>
      </c>
      <c r="B1836" t="s">
        <v>5</v>
      </c>
      <c r="C1836" t="s">
        <v>76</v>
      </c>
      <c r="D1836" s="6">
        <v>297499.72043295426</v>
      </c>
      <c r="E1836" s="6">
        <v>143848.26131591271</v>
      </c>
      <c r="F1836" s="7">
        <v>2.0681495744991976</v>
      </c>
    </row>
    <row r="1837" spans="1:6" x14ac:dyDescent="0.25">
      <c r="A1837" t="s">
        <v>64</v>
      </c>
      <c r="B1837" t="s">
        <v>5</v>
      </c>
      <c r="C1837" t="s">
        <v>76</v>
      </c>
      <c r="D1837" s="6">
        <v>260582.85265167098</v>
      </c>
      <c r="E1837" s="6">
        <v>45485.052869781735</v>
      </c>
      <c r="F1837" s="7">
        <v>5.7289776797157632</v>
      </c>
    </row>
    <row r="1838" spans="1:6" x14ac:dyDescent="0.25">
      <c r="A1838" t="s">
        <v>65</v>
      </c>
      <c r="B1838" t="s">
        <v>5</v>
      </c>
      <c r="C1838" t="s">
        <v>76</v>
      </c>
      <c r="D1838" s="6">
        <v>113816.23669179645</v>
      </c>
      <c r="E1838" s="6">
        <v>102469.59148654183</v>
      </c>
      <c r="F1838" s="7">
        <v>1.1107318282492116</v>
      </c>
    </row>
    <row r="1839" spans="1:6" x14ac:dyDescent="0.25">
      <c r="A1839" t="s">
        <v>58</v>
      </c>
      <c r="B1839" t="s">
        <v>4</v>
      </c>
      <c r="C1839" t="s">
        <v>76</v>
      </c>
      <c r="D1839" s="6">
        <v>250078.0376197038</v>
      </c>
      <c r="E1839" s="6">
        <v>42189.107297767376</v>
      </c>
      <c r="F1839" s="7">
        <v>5.9275498733517358</v>
      </c>
    </row>
    <row r="1840" spans="1:6" x14ac:dyDescent="0.25">
      <c r="A1840" t="s">
        <v>59</v>
      </c>
      <c r="B1840" t="s">
        <v>4</v>
      </c>
      <c r="C1840" t="s">
        <v>76</v>
      </c>
      <c r="D1840" s="6">
        <v>361119.15572225983</v>
      </c>
      <c r="E1840" s="6">
        <v>180163.78692296497</v>
      </c>
      <c r="F1840" s="7">
        <v>2.0043936791618862</v>
      </c>
    </row>
    <row r="1841" spans="1:6" x14ac:dyDescent="0.25">
      <c r="A1841" t="s">
        <v>70</v>
      </c>
      <c r="B1841" t="s">
        <v>4</v>
      </c>
      <c r="C1841" t="s">
        <v>76</v>
      </c>
      <c r="D1841" s="6">
        <v>2193140.5271998825</v>
      </c>
      <c r="E1841" s="6">
        <v>1877278.3124865107</v>
      </c>
      <c r="F1841" s="7">
        <v>1.1682554007109383</v>
      </c>
    </row>
    <row r="1842" spans="1:6" x14ac:dyDescent="0.25">
      <c r="A1842" t="s">
        <v>60</v>
      </c>
      <c r="B1842" t="s">
        <v>4</v>
      </c>
      <c r="C1842" t="s">
        <v>76</v>
      </c>
      <c r="D1842" s="6">
        <v>417457.59415909759</v>
      </c>
      <c r="E1842" s="6">
        <v>184726.09713882676</v>
      </c>
      <c r="F1842" s="7">
        <v>2.2598734051386722</v>
      </c>
    </row>
    <row r="1843" spans="1:6" x14ac:dyDescent="0.25">
      <c r="A1843" t="s">
        <v>61</v>
      </c>
      <c r="B1843" t="s">
        <v>4</v>
      </c>
      <c r="C1843" t="s">
        <v>76</v>
      </c>
      <c r="D1843" s="6">
        <v>413946.00962630106</v>
      </c>
      <c r="E1843" s="6">
        <v>302697.09289346245</v>
      </c>
      <c r="F1843" s="7">
        <v>1.3675255539107338</v>
      </c>
    </row>
    <row r="1844" spans="1:6" x14ac:dyDescent="0.25">
      <c r="A1844" t="s">
        <v>62</v>
      </c>
      <c r="B1844" t="s">
        <v>4</v>
      </c>
      <c r="C1844" t="s">
        <v>76</v>
      </c>
      <c r="D1844" s="6">
        <v>3979908.8215682944</v>
      </c>
      <c r="E1844" s="6">
        <v>2578598.4126184615</v>
      </c>
      <c r="F1844" s="7">
        <v>1.543438792986326</v>
      </c>
    </row>
    <row r="1845" spans="1:6" x14ac:dyDescent="0.25">
      <c r="A1845" t="s">
        <v>63</v>
      </c>
      <c r="B1845" t="s">
        <v>4</v>
      </c>
      <c r="C1845" t="s">
        <v>76</v>
      </c>
      <c r="D1845" s="6">
        <v>297499.72043295426</v>
      </c>
      <c r="E1845" s="6">
        <v>143848.26131591271</v>
      </c>
      <c r="F1845" s="7">
        <v>2.0681495744991976</v>
      </c>
    </row>
    <row r="1846" spans="1:6" x14ac:dyDescent="0.25">
      <c r="A1846" t="s">
        <v>64</v>
      </c>
      <c r="B1846" t="s">
        <v>4</v>
      </c>
      <c r="C1846" t="s">
        <v>76</v>
      </c>
      <c r="D1846" s="6">
        <v>260582.85265167098</v>
      </c>
      <c r="E1846" s="6">
        <v>45485.052869781735</v>
      </c>
      <c r="F1846" s="7">
        <v>5.7289776797157632</v>
      </c>
    </row>
    <row r="1847" spans="1:6" x14ac:dyDescent="0.25">
      <c r="A1847" t="s">
        <v>65</v>
      </c>
      <c r="B1847" t="s">
        <v>4</v>
      </c>
      <c r="C1847" t="s">
        <v>76</v>
      </c>
      <c r="D1847" s="6">
        <v>113816.23669179645</v>
      </c>
      <c r="E1847" s="6">
        <v>102469.59148654183</v>
      </c>
      <c r="F1847" s="7">
        <v>1.1107318282492116</v>
      </c>
    </row>
    <row r="1848" spans="1:6" x14ac:dyDescent="0.25">
      <c r="A1848" t="s">
        <v>57</v>
      </c>
      <c r="B1848" t="s">
        <v>5</v>
      </c>
      <c r="C1848" t="s">
        <v>77</v>
      </c>
      <c r="D1848" s="6">
        <v>108634.24632421433</v>
      </c>
      <c r="E1848" s="6">
        <v>25247.024531754199</v>
      </c>
      <c r="F1848" s="7">
        <v>4.3028534387321828</v>
      </c>
    </row>
    <row r="1849" spans="1:6" x14ac:dyDescent="0.25">
      <c r="A1849" t="s">
        <v>69</v>
      </c>
      <c r="B1849" t="s">
        <v>5</v>
      </c>
      <c r="C1849" t="s">
        <v>77</v>
      </c>
      <c r="D1849" s="6">
        <v>378168.57153265527</v>
      </c>
      <c r="E1849" s="6">
        <v>99499.787736649887</v>
      </c>
      <c r="F1849" s="7">
        <v>3.8006972691597025</v>
      </c>
    </row>
    <row r="1850" spans="1:6" x14ac:dyDescent="0.25">
      <c r="A1850" t="s">
        <v>58</v>
      </c>
      <c r="B1850" t="s">
        <v>5</v>
      </c>
      <c r="C1850" t="s">
        <v>77</v>
      </c>
      <c r="D1850" s="6">
        <v>316152.57789552025</v>
      </c>
      <c r="E1850" s="6">
        <v>6174.0157021122986</v>
      </c>
      <c r="F1850" s="7">
        <v>51.20696045320323</v>
      </c>
    </row>
    <row r="1851" spans="1:6" x14ac:dyDescent="0.25">
      <c r="A1851" t="s">
        <v>59</v>
      </c>
      <c r="B1851" t="s">
        <v>5</v>
      </c>
      <c r="C1851" t="s">
        <v>77</v>
      </c>
      <c r="D1851" s="6">
        <v>456532.3743899563</v>
      </c>
      <c r="E1851" s="6">
        <v>26365.43223262902</v>
      </c>
      <c r="F1851" s="7">
        <v>17.31556571353935</v>
      </c>
    </row>
    <row r="1852" spans="1:6" x14ac:dyDescent="0.25">
      <c r="A1852" t="s">
        <v>70</v>
      </c>
      <c r="B1852" t="s">
        <v>5</v>
      </c>
      <c r="C1852" t="s">
        <v>77</v>
      </c>
      <c r="D1852" s="6">
        <v>2772602.0659150532</v>
      </c>
      <c r="E1852" s="6">
        <v>274723.65548583091</v>
      </c>
      <c r="F1852" s="7">
        <v>10.092331004448404</v>
      </c>
    </row>
    <row r="1853" spans="1:6" x14ac:dyDescent="0.25">
      <c r="A1853" t="s">
        <v>60</v>
      </c>
      <c r="B1853" t="s">
        <v>5</v>
      </c>
      <c r="C1853" t="s">
        <v>77</v>
      </c>
      <c r="D1853" s="6">
        <v>527756.33343325753</v>
      </c>
      <c r="E1853" s="6">
        <v>27033.087386169766</v>
      </c>
      <c r="F1853" s="7">
        <v>19.522606718730163</v>
      </c>
    </row>
    <row r="1854" spans="1:6" x14ac:dyDescent="0.25">
      <c r="A1854" t="s">
        <v>61</v>
      </c>
      <c r="B1854" t="s">
        <v>5</v>
      </c>
      <c r="C1854" t="s">
        <v>77</v>
      </c>
      <c r="D1854" s="6">
        <v>523316.92193568603</v>
      </c>
      <c r="E1854" s="6">
        <v>44297.13554538475</v>
      </c>
      <c r="F1854" s="7">
        <v>11.813786952420891</v>
      </c>
    </row>
    <row r="1855" spans="1:6" x14ac:dyDescent="0.25">
      <c r="A1855" t="s">
        <v>62</v>
      </c>
      <c r="B1855" t="s">
        <v>5</v>
      </c>
      <c r="C1855" t="s">
        <v>77</v>
      </c>
      <c r="D1855" s="6">
        <v>5031462.0765711414</v>
      </c>
      <c r="E1855" s="6">
        <v>377355.86408926849</v>
      </c>
      <c r="F1855" s="7">
        <v>13.333467306025176</v>
      </c>
    </row>
    <row r="1856" spans="1:6" x14ac:dyDescent="0.25">
      <c r="A1856" t="s">
        <v>63</v>
      </c>
      <c r="B1856" t="s">
        <v>5</v>
      </c>
      <c r="C1856" t="s">
        <v>77</v>
      </c>
      <c r="D1856" s="6">
        <v>376103.71060646063</v>
      </c>
      <c r="E1856" s="6">
        <v>21050.965070621372</v>
      </c>
      <c r="F1856" s="7">
        <v>17.866340538056814</v>
      </c>
    </row>
    <row r="1857" spans="1:6" x14ac:dyDescent="0.25">
      <c r="A1857" t="s">
        <v>64</v>
      </c>
      <c r="B1857" t="s">
        <v>5</v>
      </c>
      <c r="C1857" t="s">
        <v>77</v>
      </c>
      <c r="D1857" s="6">
        <v>329432.79811200686</v>
      </c>
      <c r="E1857" s="6">
        <v>6656.3492004558639</v>
      </c>
      <c r="F1857" s="7">
        <v>49.491513769957479</v>
      </c>
    </row>
    <row r="1858" spans="1:6" x14ac:dyDescent="0.25">
      <c r="A1858" t="s">
        <v>65</v>
      </c>
      <c r="B1858" t="s">
        <v>5</v>
      </c>
      <c r="C1858" t="s">
        <v>77</v>
      </c>
      <c r="D1858" s="6">
        <v>143888.23549457337</v>
      </c>
      <c r="E1858" s="6">
        <v>14995.549973640267</v>
      </c>
      <c r="F1858" s="7">
        <v>9.5953956838865828</v>
      </c>
    </row>
    <row r="1859" spans="1:6" x14ac:dyDescent="0.25">
      <c r="A1859" t="s">
        <v>66</v>
      </c>
      <c r="B1859" t="s">
        <v>5</v>
      </c>
      <c r="C1859" t="s">
        <v>77</v>
      </c>
      <c r="D1859" s="6">
        <v>444849.72750901507</v>
      </c>
      <c r="E1859" s="6">
        <v>68218.905777112494</v>
      </c>
      <c r="F1859" s="7">
        <v>6.5209156089727633</v>
      </c>
    </row>
    <row r="1860" spans="1:6" x14ac:dyDescent="0.25">
      <c r="A1860" t="s">
        <v>67</v>
      </c>
      <c r="B1860" t="s">
        <v>5</v>
      </c>
      <c r="C1860" t="s">
        <v>77</v>
      </c>
      <c r="D1860" s="6">
        <v>44191.628870719069</v>
      </c>
      <c r="E1860" s="6">
        <v>21049.601903754683</v>
      </c>
      <c r="F1860" s="7">
        <v>2.099404495760866</v>
      </c>
    </row>
    <row r="1861" spans="1:6" x14ac:dyDescent="0.25">
      <c r="A1861" t="s">
        <v>57</v>
      </c>
      <c r="B1861" t="s">
        <v>4</v>
      </c>
      <c r="C1861" t="s">
        <v>77</v>
      </c>
      <c r="D1861" s="6">
        <v>108634.24632421433</v>
      </c>
      <c r="E1861" s="6">
        <v>25247.024531754199</v>
      </c>
      <c r="F1861" s="7">
        <v>4.3028534387321828</v>
      </c>
    </row>
    <row r="1862" spans="1:6" x14ac:dyDescent="0.25">
      <c r="A1862" t="s">
        <v>69</v>
      </c>
      <c r="B1862" t="s">
        <v>4</v>
      </c>
      <c r="C1862" t="s">
        <v>77</v>
      </c>
      <c r="D1862" s="6">
        <v>378168.57153265527</v>
      </c>
      <c r="E1862" s="6">
        <v>99499.787736649887</v>
      </c>
      <c r="F1862" s="7">
        <v>3.8006972691597025</v>
      </c>
    </row>
    <row r="1863" spans="1:6" x14ac:dyDescent="0.25">
      <c r="A1863" t="s">
        <v>58</v>
      </c>
      <c r="B1863" t="s">
        <v>4</v>
      </c>
      <c r="C1863" t="s">
        <v>77</v>
      </c>
      <c r="D1863" s="6">
        <v>316152.57789552025</v>
      </c>
      <c r="E1863" s="6">
        <v>6174.0157021122986</v>
      </c>
      <c r="F1863" s="7">
        <v>51.20696045320323</v>
      </c>
    </row>
    <row r="1864" spans="1:6" x14ac:dyDescent="0.25">
      <c r="A1864" t="s">
        <v>59</v>
      </c>
      <c r="B1864" t="s">
        <v>4</v>
      </c>
      <c r="C1864" t="s">
        <v>77</v>
      </c>
      <c r="D1864" s="6">
        <v>456532.3743899563</v>
      </c>
      <c r="E1864" s="6">
        <v>26365.43223262902</v>
      </c>
      <c r="F1864" s="7">
        <v>17.31556571353935</v>
      </c>
    </row>
    <row r="1865" spans="1:6" x14ac:dyDescent="0.25">
      <c r="A1865" t="s">
        <v>70</v>
      </c>
      <c r="B1865" t="s">
        <v>4</v>
      </c>
      <c r="C1865" t="s">
        <v>77</v>
      </c>
      <c r="D1865" s="6">
        <v>2772602.0659150532</v>
      </c>
      <c r="E1865" s="6">
        <v>274723.65548583091</v>
      </c>
      <c r="F1865" s="7">
        <v>10.092331004448404</v>
      </c>
    </row>
    <row r="1866" spans="1:6" x14ac:dyDescent="0.25">
      <c r="A1866" t="s">
        <v>60</v>
      </c>
      <c r="B1866" t="s">
        <v>4</v>
      </c>
      <c r="C1866" t="s">
        <v>77</v>
      </c>
      <c r="D1866" s="6">
        <v>527756.33343325753</v>
      </c>
      <c r="E1866" s="6">
        <v>27033.087386169766</v>
      </c>
      <c r="F1866" s="7">
        <v>19.522606718730163</v>
      </c>
    </row>
    <row r="1867" spans="1:6" x14ac:dyDescent="0.25">
      <c r="A1867" t="s">
        <v>61</v>
      </c>
      <c r="B1867" t="s">
        <v>4</v>
      </c>
      <c r="C1867" t="s">
        <v>77</v>
      </c>
      <c r="D1867" s="6">
        <v>523316.92193568603</v>
      </c>
      <c r="E1867" s="6">
        <v>44297.13554538475</v>
      </c>
      <c r="F1867" s="7">
        <v>11.813786952420891</v>
      </c>
    </row>
    <row r="1868" spans="1:6" x14ac:dyDescent="0.25">
      <c r="A1868" t="s">
        <v>62</v>
      </c>
      <c r="B1868" t="s">
        <v>4</v>
      </c>
      <c r="C1868" t="s">
        <v>77</v>
      </c>
      <c r="D1868" s="6">
        <v>5031462.0765711414</v>
      </c>
      <c r="E1868" s="6">
        <v>377355.86408926849</v>
      </c>
      <c r="F1868" s="7">
        <v>13.333467306025176</v>
      </c>
    </row>
    <row r="1869" spans="1:6" x14ac:dyDescent="0.25">
      <c r="A1869" t="s">
        <v>63</v>
      </c>
      <c r="B1869" t="s">
        <v>4</v>
      </c>
      <c r="C1869" t="s">
        <v>77</v>
      </c>
      <c r="D1869" s="6">
        <v>376103.71060646063</v>
      </c>
      <c r="E1869" s="6">
        <v>21050.965070621372</v>
      </c>
      <c r="F1869" s="7">
        <v>17.866340538056814</v>
      </c>
    </row>
    <row r="1870" spans="1:6" x14ac:dyDescent="0.25">
      <c r="A1870" t="s">
        <v>64</v>
      </c>
      <c r="B1870" t="s">
        <v>4</v>
      </c>
      <c r="C1870" t="s">
        <v>77</v>
      </c>
      <c r="D1870" s="6">
        <v>329432.79811200686</v>
      </c>
      <c r="E1870" s="6">
        <v>6656.3492004558639</v>
      </c>
      <c r="F1870" s="7">
        <v>49.491513769957479</v>
      </c>
    </row>
    <row r="1871" spans="1:6" x14ac:dyDescent="0.25">
      <c r="A1871" t="s">
        <v>65</v>
      </c>
      <c r="B1871" t="s">
        <v>4</v>
      </c>
      <c r="C1871" t="s">
        <v>77</v>
      </c>
      <c r="D1871" s="6">
        <v>143888.23549457337</v>
      </c>
      <c r="E1871" s="6">
        <v>14995.549973640267</v>
      </c>
      <c r="F1871" s="7">
        <v>9.5953956838865828</v>
      </c>
    </row>
    <row r="1872" spans="1:6" x14ac:dyDescent="0.25">
      <c r="A1872" t="s">
        <v>66</v>
      </c>
      <c r="B1872" t="s">
        <v>4</v>
      </c>
      <c r="C1872" t="s">
        <v>77</v>
      </c>
      <c r="D1872" s="6">
        <v>444849.72750901507</v>
      </c>
      <c r="E1872" s="6">
        <v>68218.905777112494</v>
      </c>
      <c r="F1872" s="7">
        <v>6.5209156089727633</v>
      </c>
    </row>
    <row r="1873" spans="1:6" x14ac:dyDescent="0.25">
      <c r="A1873" t="s">
        <v>67</v>
      </c>
      <c r="B1873" t="s">
        <v>4</v>
      </c>
      <c r="C1873" t="s">
        <v>77</v>
      </c>
      <c r="D1873" s="6">
        <v>44191.628870719069</v>
      </c>
      <c r="E1873" s="6">
        <v>21049.601903754683</v>
      </c>
      <c r="F1873" s="7">
        <v>2.099404495760866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H70"/>
  <sheetViews>
    <sheetView workbookViewId="0">
      <selection activeCell="K7" sqref="K7"/>
    </sheetView>
  </sheetViews>
  <sheetFormatPr defaultRowHeight="15" x14ac:dyDescent="0.25"/>
  <cols>
    <col min="1" max="1" width="28.42578125" bestFit="1" customWidth="1"/>
    <col min="2" max="2" width="7.85546875" bestFit="1" customWidth="1"/>
    <col min="3" max="3" width="33.85546875" bestFit="1" customWidth="1"/>
    <col min="4" max="4" width="16.7109375" bestFit="1" customWidth="1"/>
    <col min="5" max="5" width="14.28515625" bestFit="1" customWidth="1"/>
    <col min="6" max="6" width="21.5703125" bestFit="1" customWidth="1"/>
    <col min="8" max="8" width="33.8554687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  <c r="H1" t="s">
        <v>194</v>
      </c>
    </row>
    <row r="2" spans="1:8" x14ac:dyDescent="0.25">
      <c r="A2" t="s">
        <v>138</v>
      </c>
      <c r="C2" t="s">
        <v>139</v>
      </c>
      <c r="D2" s="6">
        <v>3832644.8602386662</v>
      </c>
      <c r="E2" s="6">
        <v>3605664.3414570447</v>
      </c>
      <c r="F2" s="7">
        <v>1.0629510950788887</v>
      </c>
    </row>
    <row r="3" spans="1:8" x14ac:dyDescent="0.25">
      <c r="A3" t="s">
        <v>138</v>
      </c>
      <c r="C3" t="s">
        <v>140</v>
      </c>
      <c r="D3" s="6">
        <v>195299.33699285352</v>
      </c>
      <c r="E3" s="6">
        <v>181789.15634318913</v>
      </c>
      <c r="F3" s="7">
        <v>1.0743178576843126</v>
      </c>
      <c r="H3" s="13" t="s">
        <v>189</v>
      </c>
    </row>
    <row r="4" spans="1:8" x14ac:dyDescent="0.25">
      <c r="A4" t="s">
        <v>138</v>
      </c>
      <c r="C4" t="s">
        <v>141</v>
      </c>
      <c r="D4" s="6">
        <v>955831.98346551508</v>
      </c>
      <c r="E4" s="6">
        <v>303425.14714422729</v>
      </c>
      <c r="F4" s="7">
        <v>3.1501409572067498</v>
      </c>
      <c r="H4" s="14" t="s">
        <v>143</v>
      </c>
    </row>
    <row r="5" spans="1:8" x14ac:dyDescent="0.25">
      <c r="A5" t="s">
        <v>138</v>
      </c>
      <c r="C5" t="s">
        <v>142</v>
      </c>
      <c r="D5" s="6">
        <v>497014.91214337759</v>
      </c>
      <c r="E5" s="6">
        <v>262953.8452197549</v>
      </c>
      <c r="F5" s="7">
        <v>1.8901222445635428</v>
      </c>
      <c r="H5" s="14" t="s">
        <v>147</v>
      </c>
    </row>
    <row r="6" spans="1:8" x14ac:dyDescent="0.25">
      <c r="A6" t="s">
        <v>138</v>
      </c>
      <c r="C6" t="s">
        <v>143</v>
      </c>
      <c r="D6" s="6">
        <v>184534.98066783973</v>
      </c>
      <c r="E6" s="6">
        <v>172493.09600821283</v>
      </c>
      <c r="F6" s="7">
        <v>1.0698108210606503</v>
      </c>
      <c r="H6" s="14" t="s">
        <v>150</v>
      </c>
    </row>
    <row r="7" spans="1:8" x14ac:dyDescent="0.25">
      <c r="A7" t="s">
        <v>144</v>
      </c>
      <c r="C7" t="s">
        <v>145</v>
      </c>
      <c r="D7" s="6">
        <v>100929.77681728915</v>
      </c>
      <c r="E7" s="6">
        <v>40312.701766121114</v>
      </c>
      <c r="F7" s="7">
        <v>2.5036718551598236</v>
      </c>
      <c r="H7" s="14" t="s">
        <v>142</v>
      </c>
    </row>
    <row r="8" spans="1:8" x14ac:dyDescent="0.25">
      <c r="A8" t="s">
        <v>144</v>
      </c>
      <c r="C8" t="s">
        <v>146</v>
      </c>
      <c r="D8" s="6">
        <v>575595.57960209111</v>
      </c>
      <c r="E8" s="6">
        <v>445412.13503290532</v>
      </c>
      <c r="F8" s="7">
        <v>1.2922763758099414</v>
      </c>
      <c r="H8" s="14" t="s">
        <v>141</v>
      </c>
    </row>
    <row r="9" spans="1:8" x14ac:dyDescent="0.25">
      <c r="A9" t="s">
        <v>144</v>
      </c>
      <c r="C9" t="s">
        <v>140</v>
      </c>
      <c r="D9" s="6">
        <v>31585.366796805949</v>
      </c>
      <c r="E9" s="6">
        <v>22993.763901923379</v>
      </c>
      <c r="F9" s="7">
        <v>1.3736492612313855</v>
      </c>
      <c r="H9" s="14" t="s">
        <v>139</v>
      </c>
    </row>
    <row r="10" spans="1:8" x14ac:dyDescent="0.25">
      <c r="A10" t="s">
        <v>144</v>
      </c>
      <c r="C10" t="s">
        <v>141</v>
      </c>
      <c r="D10" s="6">
        <v>4102027.3842466734</v>
      </c>
      <c r="E10" s="6">
        <v>334009.29084322852</v>
      </c>
      <c r="F10" s="7">
        <v>12.281177490275299</v>
      </c>
      <c r="H10" s="14" t="s">
        <v>145</v>
      </c>
    </row>
    <row r="11" spans="1:8" x14ac:dyDescent="0.25">
      <c r="A11" t="s">
        <v>144</v>
      </c>
      <c r="C11" t="s">
        <v>142</v>
      </c>
      <c r="D11" s="6">
        <v>63665.528448855759</v>
      </c>
      <c r="E11" s="6">
        <v>38393.84053836947</v>
      </c>
      <c r="F11" s="7">
        <v>1.6582224532924921</v>
      </c>
      <c r="H11" s="14" t="s">
        <v>158</v>
      </c>
    </row>
    <row r="12" spans="1:8" x14ac:dyDescent="0.25">
      <c r="A12" t="s">
        <v>144</v>
      </c>
      <c r="C12" t="s">
        <v>147</v>
      </c>
      <c r="D12" s="6">
        <v>44013.445788505996</v>
      </c>
      <c r="E12" s="6">
        <v>40454.038588709642</v>
      </c>
      <c r="F12" s="7">
        <v>1.0879864489176059</v>
      </c>
      <c r="H12" s="14" t="s">
        <v>149</v>
      </c>
    </row>
    <row r="13" spans="1:8" x14ac:dyDescent="0.25">
      <c r="A13" t="s">
        <v>148</v>
      </c>
      <c r="C13" t="s">
        <v>149</v>
      </c>
      <c r="D13" s="6">
        <v>23022.138285293782</v>
      </c>
      <c r="E13" s="6">
        <v>19132.727213717502</v>
      </c>
      <c r="F13" s="7">
        <v>1.2032857641323453</v>
      </c>
      <c r="H13" s="14" t="s">
        <v>146</v>
      </c>
    </row>
    <row r="14" spans="1:8" x14ac:dyDescent="0.25">
      <c r="A14" t="s">
        <v>148</v>
      </c>
      <c r="C14" t="s">
        <v>145</v>
      </c>
      <c r="D14" s="6">
        <v>25933.599164926582</v>
      </c>
      <c r="E14" s="6">
        <v>22467.035147333518</v>
      </c>
      <c r="F14" s="7">
        <v>1.1542955710381968</v>
      </c>
      <c r="H14" s="14" t="s">
        <v>153</v>
      </c>
    </row>
    <row r="15" spans="1:8" x14ac:dyDescent="0.25">
      <c r="A15" t="s">
        <v>148</v>
      </c>
      <c r="C15" t="s">
        <v>140</v>
      </c>
      <c r="D15" s="6">
        <v>23463.981370889891</v>
      </c>
      <c r="E15" s="6">
        <v>15249.658933165209</v>
      </c>
      <c r="F15" s="7">
        <v>1.5386561413422852</v>
      </c>
      <c r="H15" s="14" t="s">
        <v>140</v>
      </c>
    </row>
    <row r="16" spans="1:8" x14ac:dyDescent="0.25">
      <c r="A16" t="s">
        <v>148</v>
      </c>
      <c r="C16" t="s">
        <v>142</v>
      </c>
      <c r="D16" s="6">
        <v>123763.69581361316</v>
      </c>
      <c r="E16" s="6">
        <v>58409.757739373177</v>
      </c>
      <c r="F16" s="7">
        <v>2.1188873332748961</v>
      </c>
      <c r="H16" s="14" t="s">
        <v>190</v>
      </c>
    </row>
    <row r="17" spans="1:6" x14ac:dyDescent="0.25">
      <c r="A17" t="s">
        <v>148</v>
      </c>
      <c r="C17" t="s">
        <v>147</v>
      </c>
      <c r="D17" s="6">
        <v>34354.171192518501</v>
      </c>
      <c r="E17" s="6">
        <v>20102.918600202436</v>
      </c>
      <c r="F17" s="7">
        <v>1.7089146046769823</v>
      </c>
    </row>
    <row r="18" spans="1:6" x14ac:dyDescent="0.25">
      <c r="A18" t="s">
        <v>151</v>
      </c>
      <c r="C18" t="s">
        <v>149</v>
      </c>
      <c r="D18" s="6">
        <v>25947.779111288342</v>
      </c>
      <c r="E18" s="6">
        <v>4463.9612219215624</v>
      </c>
      <c r="F18" s="7">
        <v>5.8127250263430446</v>
      </c>
    </row>
    <row r="19" spans="1:6" x14ac:dyDescent="0.25">
      <c r="A19" t="s">
        <v>151</v>
      </c>
      <c r="C19" t="s">
        <v>145</v>
      </c>
      <c r="D19" s="6">
        <v>40473.790072446063</v>
      </c>
      <c r="E19" s="6">
        <v>9641.7985384703188</v>
      </c>
      <c r="F19" s="7">
        <v>4.1977427666588927</v>
      </c>
    </row>
    <row r="20" spans="1:6" x14ac:dyDescent="0.25">
      <c r="A20" t="s">
        <v>151</v>
      </c>
      <c r="C20" t="s">
        <v>146</v>
      </c>
      <c r="D20" s="6">
        <v>48727.137340242036</v>
      </c>
      <c r="E20" s="6">
        <v>41838.494635386873</v>
      </c>
      <c r="F20" s="7">
        <v>1.1646484359652072</v>
      </c>
    </row>
    <row r="21" spans="1:6" x14ac:dyDescent="0.25">
      <c r="A21" t="s">
        <v>151</v>
      </c>
      <c r="C21" t="s">
        <v>140</v>
      </c>
      <c r="D21" s="6">
        <v>294526.65481943486</v>
      </c>
      <c r="E21" s="6">
        <v>94538.936415130447</v>
      </c>
      <c r="F21" s="7">
        <v>3.115400553335371</v>
      </c>
    </row>
    <row r="22" spans="1:6" x14ac:dyDescent="0.25">
      <c r="A22" t="s">
        <v>151</v>
      </c>
      <c r="C22" t="s">
        <v>141</v>
      </c>
      <c r="D22" s="6">
        <v>935704.21196589782</v>
      </c>
      <c r="E22" s="6">
        <v>257416.98901752496</v>
      </c>
      <c r="F22" s="7">
        <v>3.6349745816590024</v>
      </c>
    </row>
    <row r="23" spans="1:6" x14ac:dyDescent="0.25">
      <c r="A23" t="s">
        <v>151</v>
      </c>
      <c r="C23" t="s">
        <v>142</v>
      </c>
      <c r="D23" s="6">
        <v>294322.66376786155</v>
      </c>
      <c r="E23" s="6">
        <v>248256.74001045121</v>
      </c>
      <c r="F23" s="7">
        <v>1.185557595558014</v>
      </c>
    </row>
    <row r="24" spans="1:6" x14ac:dyDescent="0.25">
      <c r="A24" t="s">
        <v>151</v>
      </c>
      <c r="C24" t="s">
        <v>147</v>
      </c>
      <c r="D24" s="6">
        <v>479340.35633848479</v>
      </c>
      <c r="E24" s="6">
        <v>63665.229955488401</v>
      </c>
      <c r="F24" s="7">
        <v>7.5290760227146905</v>
      </c>
    </row>
    <row r="25" spans="1:6" x14ac:dyDescent="0.25">
      <c r="A25" t="s">
        <v>152</v>
      </c>
      <c r="C25" t="s">
        <v>145</v>
      </c>
      <c r="D25" s="6">
        <v>51204.453092895914</v>
      </c>
      <c r="E25" s="6">
        <v>11702.484085063013</v>
      </c>
      <c r="F25" s="7">
        <v>4.3755199939347067</v>
      </c>
    </row>
    <row r="26" spans="1:6" x14ac:dyDescent="0.25">
      <c r="A26" t="s">
        <v>152</v>
      </c>
      <c r="C26" t="s">
        <v>153</v>
      </c>
      <c r="D26" s="6">
        <v>170380.12185847413</v>
      </c>
      <c r="E26" s="6">
        <v>63522.602697788265</v>
      </c>
      <c r="F26" s="7">
        <v>2.6821968027516991</v>
      </c>
    </row>
    <row r="27" spans="1:6" x14ac:dyDescent="0.25">
      <c r="A27" t="s">
        <v>152</v>
      </c>
      <c r="C27" t="s">
        <v>146</v>
      </c>
      <c r="D27" s="6">
        <v>25767.309311109122</v>
      </c>
      <c r="E27" s="6">
        <v>12330.440212184871</v>
      </c>
      <c r="F27" s="7">
        <v>2.0897314992570997</v>
      </c>
    </row>
    <row r="28" spans="1:6" x14ac:dyDescent="0.25">
      <c r="A28" t="s">
        <v>152</v>
      </c>
      <c r="C28" t="s">
        <v>140</v>
      </c>
      <c r="D28" s="6">
        <v>152243.57333718639</v>
      </c>
      <c r="E28" s="6">
        <v>57270.684872967955</v>
      </c>
      <c r="F28" s="7">
        <v>2.6583159198266566</v>
      </c>
    </row>
    <row r="29" spans="1:6" x14ac:dyDescent="0.25">
      <c r="A29" t="s">
        <v>152</v>
      </c>
      <c r="C29" t="s">
        <v>141</v>
      </c>
      <c r="D29" s="6">
        <v>84635.039312739187</v>
      </c>
      <c r="E29" s="6">
        <v>40277.843158379321</v>
      </c>
      <c r="F29" s="7">
        <v>2.1012803237735405</v>
      </c>
    </row>
    <row r="30" spans="1:6" x14ac:dyDescent="0.25">
      <c r="A30" t="s">
        <v>152</v>
      </c>
      <c r="C30" t="s">
        <v>142</v>
      </c>
      <c r="D30" s="6">
        <v>248308.58769255431</v>
      </c>
      <c r="E30" s="6">
        <v>164901.79646303598</v>
      </c>
      <c r="F30" s="7">
        <v>1.5057967409603972</v>
      </c>
    </row>
    <row r="31" spans="1:6" x14ac:dyDescent="0.25">
      <c r="A31" t="s">
        <v>154</v>
      </c>
      <c r="C31" t="s">
        <v>145</v>
      </c>
      <c r="D31" s="6">
        <v>29429.629582411817</v>
      </c>
      <c r="E31" s="6">
        <v>25567.501735134305</v>
      </c>
      <c r="F31" s="7">
        <v>1.1510561292725077</v>
      </c>
    </row>
    <row r="32" spans="1:6" x14ac:dyDescent="0.25">
      <c r="A32" t="s">
        <v>154</v>
      </c>
      <c r="C32" t="s">
        <v>140</v>
      </c>
      <c r="D32" s="6">
        <v>37607.475249071918</v>
      </c>
      <c r="E32" s="6">
        <v>26622.302649077821</v>
      </c>
      <c r="F32" s="7">
        <v>1.4126304454124525</v>
      </c>
    </row>
    <row r="33" spans="1:6" x14ac:dyDescent="0.25">
      <c r="A33" t="s">
        <v>154</v>
      </c>
      <c r="C33" t="s">
        <v>141</v>
      </c>
      <c r="D33" s="6">
        <v>133753.37389276602</v>
      </c>
      <c r="E33" s="6">
        <v>26460.105944213865</v>
      </c>
      <c r="F33" s="7">
        <v>5.0549069672948299</v>
      </c>
    </row>
    <row r="34" spans="1:6" x14ac:dyDescent="0.25">
      <c r="A34" t="s">
        <v>154</v>
      </c>
      <c r="C34" t="s">
        <v>150</v>
      </c>
      <c r="D34" s="6">
        <v>397003.1366744432</v>
      </c>
      <c r="E34" s="6">
        <v>385209.82564094872</v>
      </c>
      <c r="F34" s="7">
        <v>1.0306152913256343</v>
      </c>
    </row>
    <row r="35" spans="1:6" x14ac:dyDescent="0.25">
      <c r="A35" t="s">
        <v>155</v>
      </c>
      <c r="C35" t="s">
        <v>149</v>
      </c>
      <c r="D35" s="6">
        <v>205396.25519170938</v>
      </c>
      <c r="E35" s="6">
        <v>9904.5503503337131</v>
      </c>
      <c r="F35" s="7">
        <v>20.737564849149258</v>
      </c>
    </row>
    <row r="36" spans="1:6" x14ac:dyDescent="0.25">
      <c r="A36" t="s">
        <v>155</v>
      </c>
      <c r="C36" t="s">
        <v>145</v>
      </c>
      <c r="D36" s="6">
        <v>49663.523727869135</v>
      </c>
      <c r="E36" s="6">
        <v>17828.088295175992</v>
      </c>
      <c r="F36" s="7">
        <v>2.7856898005888451</v>
      </c>
    </row>
    <row r="37" spans="1:6" x14ac:dyDescent="0.25">
      <c r="A37" t="s">
        <v>155</v>
      </c>
      <c r="C37" t="s">
        <v>153</v>
      </c>
      <c r="D37" s="6">
        <v>19061.04410962142</v>
      </c>
      <c r="E37" s="6">
        <v>13210.396084702124</v>
      </c>
      <c r="F37" s="7">
        <v>1.4428821049275313</v>
      </c>
    </row>
    <row r="38" spans="1:6" x14ac:dyDescent="0.25">
      <c r="A38" t="s">
        <v>155</v>
      </c>
      <c r="C38" t="s">
        <v>140</v>
      </c>
      <c r="D38" s="6">
        <v>25266.713224111769</v>
      </c>
      <c r="E38" s="6">
        <v>16277.120824983504</v>
      </c>
      <c r="F38" s="7">
        <v>1.5522839386515015</v>
      </c>
    </row>
    <row r="39" spans="1:6" x14ac:dyDescent="0.25">
      <c r="A39" t="s">
        <v>155</v>
      </c>
      <c r="C39" t="s">
        <v>141</v>
      </c>
      <c r="D39" s="6">
        <v>36607.781229264496</v>
      </c>
      <c r="E39" s="6">
        <v>16375.017579098077</v>
      </c>
      <c r="F39" s="7">
        <v>2.2355872934141194</v>
      </c>
    </row>
    <row r="40" spans="1:6" x14ac:dyDescent="0.25">
      <c r="A40" t="s">
        <v>155</v>
      </c>
      <c r="C40" t="s">
        <v>142</v>
      </c>
      <c r="D40" s="6">
        <v>36265.200617034592</v>
      </c>
      <c r="E40" s="6">
        <v>34015.017623313855</v>
      </c>
      <c r="F40" s="7">
        <v>1.0661526334820555</v>
      </c>
    </row>
    <row r="41" spans="1:6" x14ac:dyDescent="0.25">
      <c r="A41" t="s">
        <v>155</v>
      </c>
      <c r="C41" t="s">
        <v>150</v>
      </c>
      <c r="D41" s="6">
        <v>4972.9859535423102</v>
      </c>
      <c r="E41" s="6">
        <v>3051.0467891987696</v>
      </c>
      <c r="F41" s="7">
        <v>1.6299277910609355</v>
      </c>
    </row>
    <row r="42" spans="1:6" x14ac:dyDescent="0.25">
      <c r="A42" t="s">
        <v>155</v>
      </c>
      <c r="C42" t="s">
        <v>147</v>
      </c>
      <c r="D42" s="6">
        <v>32322.184608743049</v>
      </c>
      <c r="E42" s="6">
        <v>31383.812133325984</v>
      </c>
      <c r="F42" s="7">
        <v>1.029899888242723</v>
      </c>
    </row>
    <row r="43" spans="1:6" x14ac:dyDescent="0.25">
      <c r="A43" t="s">
        <v>156</v>
      </c>
      <c r="C43" t="s">
        <v>145</v>
      </c>
      <c r="D43" s="6">
        <v>14013.756801171952</v>
      </c>
      <c r="E43" s="6">
        <v>12174.694624562901</v>
      </c>
      <c r="F43" s="7">
        <v>1.1510561236500072</v>
      </c>
    </row>
    <row r="44" spans="1:6" x14ac:dyDescent="0.25">
      <c r="A44" t="s">
        <v>156</v>
      </c>
      <c r="C44" t="s">
        <v>140</v>
      </c>
      <c r="D44" s="6">
        <v>19448.495830881995</v>
      </c>
      <c r="E44" s="6">
        <v>13198.405398579072</v>
      </c>
      <c r="F44" s="7">
        <v>1.4735489056106581</v>
      </c>
    </row>
    <row r="45" spans="1:6" x14ac:dyDescent="0.25">
      <c r="A45" t="s">
        <v>156</v>
      </c>
      <c r="C45" t="s">
        <v>141</v>
      </c>
      <c r="D45" s="6">
        <v>23226.855175045752</v>
      </c>
      <c r="E45" s="6">
        <v>13278.642149919595</v>
      </c>
      <c r="F45" s="7">
        <v>1.7491890294811805</v>
      </c>
    </row>
    <row r="46" spans="1:6" x14ac:dyDescent="0.25">
      <c r="A46" t="s">
        <v>156</v>
      </c>
      <c r="C46" t="s">
        <v>142</v>
      </c>
      <c r="D46" s="6">
        <v>20360.969565296386</v>
      </c>
      <c r="E46" s="6">
        <v>15750.195599539004</v>
      </c>
      <c r="F46" s="7">
        <v>1.2927439177893343</v>
      </c>
    </row>
    <row r="47" spans="1:6" x14ac:dyDescent="0.25">
      <c r="A47" t="s">
        <v>156</v>
      </c>
      <c r="C47" t="s">
        <v>150</v>
      </c>
      <c r="D47" s="6">
        <v>4134.6410324726885</v>
      </c>
      <c r="E47" s="6">
        <v>2919.1158773062884</v>
      </c>
      <c r="F47" s="7">
        <v>1.4164018169391981</v>
      </c>
    </row>
    <row r="48" spans="1:6" x14ac:dyDescent="0.25">
      <c r="A48" t="s">
        <v>156</v>
      </c>
      <c r="C48" t="s">
        <v>147</v>
      </c>
      <c r="D48" s="6">
        <v>11127.155032380226</v>
      </c>
      <c r="E48" s="6">
        <v>7230.2211418910292</v>
      </c>
      <c r="F48" s="7">
        <v>1.5389785200221375</v>
      </c>
    </row>
    <row r="49" spans="1:6" x14ac:dyDescent="0.25">
      <c r="A49" t="s">
        <v>157</v>
      </c>
      <c r="C49" t="s">
        <v>158</v>
      </c>
      <c r="D49" s="6">
        <v>22382.787352690964</v>
      </c>
      <c r="E49" s="6">
        <v>18909.87951948724</v>
      </c>
      <c r="F49" s="7">
        <v>1.1836557355970874</v>
      </c>
    </row>
    <row r="50" spans="1:6" x14ac:dyDescent="0.25">
      <c r="A50" t="s">
        <v>157</v>
      </c>
      <c r="C50" t="s">
        <v>140</v>
      </c>
      <c r="D50" s="6">
        <v>248637.46391788751</v>
      </c>
      <c r="E50" s="6">
        <v>32116.599809507359</v>
      </c>
      <c r="F50" s="7">
        <v>7.7417119306721967</v>
      </c>
    </row>
    <row r="51" spans="1:6" x14ac:dyDescent="0.25">
      <c r="A51" t="s">
        <v>157</v>
      </c>
      <c r="C51" t="s">
        <v>141</v>
      </c>
      <c r="D51" s="6">
        <v>54656.264721528758</v>
      </c>
      <c r="E51" s="6">
        <v>31920.930152864865</v>
      </c>
      <c r="F51" s="7">
        <v>1.7122391001699373</v>
      </c>
    </row>
    <row r="52" spans="1:6" x14ac:dyDescent="0.25">
      <c r="A52" t="s">
        <v>157</v>
      </c>
      <c r="C52" t="s">
        <v>142</v>
      </c>
      <c r="D52" s="6">
        <v>212104.67209387678</v>
      </c>
      <c r="E52" s="6">
        <v>95322.076176999661</v>
      </c>
      <c r="F52" s="7">
        <v>2.2251369315543266</v>
      </c>
    </row>
    <row r="53" spans="1:6" x14ac:dyDescent="0.25">
      <c r="A53" t="s">
        <v>157</v>
      </c>
      <c r="C53" t="s">
        <v>143</v>
      </c>
      <c r="D53" s="6">
        <v>114773.2617248248</v>
      </c>
      <c r="E53" s="6">
        <v>105015.40012523008</v>
      </c>
      <c r="F53" s="7">
        <v>1.0929183870933077</v>
      </c>
    </row>
    <row r="54" spans="1:6" x14ac:dyDescent="0.25">
      <c r="A54" t="s">
        <v>157</v>
      </c>
      <c r="C54" t="s">
        <v>147</v>
      </c>
      <c r="D54" s="6">
        <v>90528.726877607347</v>
      </c>
      <c r="E54" s="6">
        <v>77601.088806851956</v>
      </c>
      <c r="F54" s="7">
        <v>1.1665909366675524</v>
      </c>
    </row>
    <row r="55" spans="1:6" x14ac:dyDescent="0.25">
      <c r="A55" t="s">
        <v>159</v>
      </c>
      <c r="C55" t="s">
        <v>149</v>
      </c>
      <c r="D55" s="6">
        <v>32588.237646756668</v>
      </c>
      <c r="E55" s="6">
        <v>6624.2362029684737</v>
      </c>
      <c r="F55" s="7">
        <v>4.919546442524668</v>
      </c>
    </row>
    <row r="56" spans="1:6" x14ac:dyDescent="0.25">
      <c r="A56" t="s">
        <v>159</v>
      </c>
      <c r="C56" t="s">
        <v>145</v>
      </c>
      <c r="D56" s="6">
        <v>50816.151659905234</v>
      </c>
      <c r="E56" s="6">
        <v>13958.592006884321</v>
      </c>
      <c r="F56" s="7">
        <v>3.6404926539039835</v>
      </c>
    </row>
    <row r="57" spans="1:6" x14ac:dyDescent="0.25">
      <c r="A57" t="s">
        <v>159</v>
      </c>
      <c r="C57" t="s">
        <v>140</v>
      </c>
      <c r="D57" s="6">
        <v>133336.41725707965</v>
      </c>
      <c r="E57" s="6">
        <v>90416.198744553825</v>
      </c>
      <c r="F57" s="7">
        <v>1.4746961176037177</v>
      </c>
    </row>
    <row r="58" spans="1:6" x14ac:dyDescent="0.25">
      <c r="A58" t="s">
        <v>159</v>
      </c>
      <c r="C58" t="s">
        <v>141</v>
      </c>
      <c r="D58" s="6">
        <v>186180.96204809405</v>
      </c>
      <c r="E58" s="6">
        <v>89865.340509432703</v>
      </c>
      <c r="F58" s="7">
        <v>2.0717771834242544</v>
      </c>
    </row>
    <row r="59" spans="1:6" x14ac:dyDescent="0.25">
      <c r="A59" t="s">
        <v>159</v>
      </c>
      <c r="C59" t="s">
        <v>142</v>
      </c>
      <c r="D59" s="6">
        <v>500629.94275358232</v>
      </c>
      <c r="E59" s="6">
        <v>398194.87725909014</v>
      </c>
      <c r="F59" s="7">
        <v>1.2572485768766974</v>
      </c>
    </row>
    <row r="60" spans="1:6" x14ac:dyDescent="0.25">
      <c r="A60" t="s">
        <v>159</v>
      </c>
      <c r="C60" t="s">
        <v>147</v>
      </c>
      <c r="D60" s="6">
        <v>266051.29338378733</v>
      </c>
      <c r="E60" s="6">
        <v>125943.93244511781</v>
      </c>
      <c r="F60" s="7">
        <v>2.1124582043658489</v>
      </c>
    </row>
    <row r="61" spans="1:6" x14ac:dyDescent="0.25">
      <c r="A61" t="s">
        <v>160</v>
      </c>
      <c r="C61" t="s">
        <v>145</v>
      </c>
      <c r="D61" s="6">
        <v>235502.81328178156</v>
      </c>
      <c r="E61" s="6">
        <v>94062.971959421091</v>
      </c>
      <c r="F61" s="7">
        <v>2.5036718314979227</v>
      </c>
    </row>
    <row r="62" spans="1:6" x14ac:dyDescent="0.25">
      <c r="A62" t="s">
        <v>160</v>
      </c>
      <c r="C62" t="s">
        <v>146</v>
      </c>
      <c r="D62" s="6">
        <v>1343056.3709256242</v>
      </c>
      <c r="E62" s="6">
        <v>1039295.0131104843</v>
      </c>
      <c r="F62" s="7">
        <v>1.2922763546281424</v>
      </c>
    </row>
    <row r="63" spans="1:6" x14ac:dyDescent="0.25">
      <c r="A63" t="s">
        <v>160</v>
      </c>
      <c r="C63" t="s">
        <v>140</v>
      </c>
      <c r="D63" s="6">
        <v>73699.189427829886</v>
      </c>
      <c r="E63" s="6">
        <v>53652.11532883982</v>
      </c>
      <c r="F63" s="7">
        <v>1.3736492769412596</v>
      </c>
    </row>
    <row r="64" spans="1:6" x14ac:dyDescent="0.25">
      <c r="A64" t="s">
        <v>160</v>
      </c>
      <c r="C64" t="s">
        <v>141</v>
      </c>
      <c r="D64" s="6">
        <v>9571397.1991720553</v>
      </c>
      <c r="E64" s="6">
        <v>779354.95294846664</v>
      </c>
      <c r="F64" s="7">
        <v>12.281178380866653</v>
      </c>
    </row>
    <row r="65" spans="1:6" x14ac:dyDescent="0.25">
      <c r="A65" t="s">
        <v>160</v>
      </c>
      <c r="C65" t="s">
        <v>142</v>
      </c>
      <c r="D65" s="6">
        <v>148552.89964760514</v>
      </c>
      <c r="E65" s="6">
        <v>89585.628143700727</v>
      </c>
      <c r="F65" s="7">
        <v>1.6582224484636907</v>
      </c>
    </row>
    <row r="66" spans="1:6" x14ac:dyDescent="0.25">
      <c r="A66" t="s">
        <v>160</v>
      </c>
      <c r="C66" t="s">
        <v>147</v>
      </c>
      <c r="D66" s="6">
        <v>102698.0403047945</v>
      </c>
      <c r="E66" s="6">
        <v>94392.756037014071</v>
      </c>
      <c r="F66" s="7">
        <v>1.0879864580341705</v>
      </c>
    </row>
    <row r="67" spans="1:6" x14ac:dyDescent="0.25">
      <c r="A67" t="s">
        <v>161</v>
      </c>
      <c r="C67" t="s">
        <v>140</v>
      </c>
      <c r="D67" s="6">
        <v>1187703.8943042774</v>
      </c>
      <c r="E67" s="6">
        <v>864634.03188902966</v>
      </c>
      <c r="F67" s="7">
        <v>1.3736492556387274</v>
      </c>
    </row>
    <row r="68" spans="1:6" x14ac:dyDescent="0.25">
      <c r="A68" t="s">
        <v>161</v>
      </c>
      <c r="C68" t="s">
        <v>141</v>
      </c>
      <c r="D68" s="6">
        <v>154248450.59559339</v>
      </c>
      <c r="E68" s="6">
        <v>12559746.184733264</v>
      </c>
      <c r="F68" s="7">
        <v>12.281175775915509</v>
      </c>
    </row>
    <row r="69" spans="1:6" x14ac:dyDescent="0.25">
      <c r="A69" t="s">
        <v>161</v>
      </c>
      <c r="C69" t="s">
        <v>142</v>
      </c>
      <c r="D69" s="6">
        <v>3767562.06878052</v>
      </c>
      <c r="E69" s="6">
        <v>2272048.6441477798</v>
      </c>
      <c r="F69" s="7">
        <v>1.6582224498074911</v>
      </c>
    </row>
    <row r="70" spans="1:6" x14ac:dyDescent="0.25">
      <c r="A70" t="s">
        <v>161</v>
      </c>
      <c r="C70" t="s">
        <v>147</v>
      </c>
      <c r="D70" s="6">
        <v>1655036.6693440434</v>
      </c>
      <c r="E70" s="6">
        <v>1521192.323981151</v>
      </c>
      <c r="F70" s="7">
        <v>1.0879864716991241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H308"/>
  <sheetViews>
    <sheetView workbookViewId="0">
      <selection activeCell="K6" sqref="K6"/>
    </sheetView>
  </sheetViews>
  <sheetFormatPr defaultRowHeight="15" x14ac:dyDescent="0.25"/>
  <cols>
    <col min="1" max="1" width="28.42578125" bestFit="1" customWidth="1"/>
    <col min="2" max="2" width="7.85546875" bestFit="1" customWidth="1"/>
    <col min="3" max="3" width="38.140625" bestFit="1" customWidth="1"/>
    <col min="4" max="4" width="16.7109375" bestFit="1" customWidth="1"/>
    <col min="5" max="5" width="14.28515625" bestFit="1" customWidth="1"/>
    <col min="6" max="6" width="21.85546875" bestFit="1" customWidth="1"/>
    <col min="8" max="8" width="38.14062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54</v>
      </c>
      <c r="E1" s="5" t="s">
        <v>55</v>
      </c>
      <c r="F1" s="5" t="s">
        <v>56</v>
      </c>
      <c r="H1" t="s">
        <v>195</v>
      </c>
    </row>
    <row r="2" spans="1:8" x14ac:dyDescent="0.25">
      <c r="A2" t="s">
        <v>138</v>
      </c>
      <c r="C2" t="s">
        <v>149</v>
      </c>
      <c r="D2" s="2">
        <v>326004.25826355885</v>
      </c>
      <c r="E2" s="2">
        <v>7964.4700308904357</v>
      </c>
      <c r="F2" s="1">
        <v>40.932322803543933</v>
      </c>
    </row>
    <row r="3" spans="1:8" x14ac:dyDescent="0.25">
      <c r="A3" t="s">
        <v>138</v>
      </c>
      <c r="C3" t="s">
        <v>139</v>
      </c>
      <c r="D3" s="2">
        <v>3832644.8602386662</v>
      </c>
      <c r="E3" s="2">
        <v>72954.328216411464</v>
      </c>
      <c r="F3" s="1">
        <v>52.534852337609387</v>
      </c>
      <c r="H3" s="13" t="s">
        <v>189</v>
      </c>
    </row>
    <row r="4" spans="1:8" x14ac:dyDescent="0.25">
      <c r="A4" t="s">
        <v>138</v>
      </c>
      <c r="C4" t="s">
        <v>158</v>
      </c>
      <c r="D4" s="2">
        <v>115669.87664583436</v>
      </c>
      <c r="E4" s="2">
        <v>83549.673078735432</v>
      </c>
      <c r="F4" s="1">
        <v>1.3844443955732721</v>
      </c>
      <c r="H4" s="14" t="s">
        <v>143</v>
      </c>
    </row>
    <row r="5" spans="1:8" x14ac:dyDescent="0.25">
      <c r="A5" t="s">
        <v>138</v>
      </c>
      <c r="C5" t="s">
        <v>145</v>
      </c>
      <c r="D5" s="2">
        <v>55453.627330824849</v>
      </c>
      <c r="E5" s="2">
        <v>33733.506324925547</v>
      </c>
      <c r="F5" s="1">
        <v>1.6438738029983677</v>
      </c>
      <c r="H5" s="14" t="s">
        <v>147</v>
      </c>
    </row>
    <row r="6" spans="1:8" x14ac:dyDescent="0.25">
      <c r="A6" t="s">
        <v>138</v>
      </c>
      <c r="C6" t="s">
        <v>162</v>
      </c>
      <c r="D6" s="2">
        <v>760855.96472296701</v>
      </c>
      <c r="E6" s="2">
        <v>377875.21208355704</v>
      </c>
      <c r="F6" s="1">
        <v>2.0135111814498274</v>
      </c>
      <c r="H6" s="14" t="s">
        <v>177</v>
      </c>
    </row>
    <row r="7" spans="1:8" x14ac:dyDescent="0.25">
      <c r="A7" t="s">
        <v>138</v>
      </c>
      <c r="C7" t="s">
        <v>153</v>
      </c>
      <c r="D7" s="2">
        <v>692904.93006368505</v>
      </c>
      <c r="E7" s="2">
        <v>27088.619553157998</v>
      </c>
      <c r="F7" s="1">
        <v>25.579189397375771</v>
      </c>
      <c r="H7" s="14" t="s">
        <v>176</v>
      </c>
    </row>
    <row r="8" spans="1:8" x14ac:dyDescent="0.25">
      <c r="A8" t="s">
        <v>138</v>
      </c>
      <c r="C8" t="s">
        <v>146</v>
      </c>
      <c r="D8" s="2">
        <v>59303.710109993437</v>
      </c>
      <c r="E8" s="2">
        <v>22786.284059037265</v>
      </c>
      <c r="F8" s="1">
        <v>2.6026055830930011</v>
      </c>
      <c r="H8" s="14" t="s">
        <v>175</v>
      </c>
    </row>
    <row r="9" spans="1:8" x14ac:dyDescent="0.25">
      <c r="A9" t="s">
        <v>138</v>
      </c>
      <c r="C9" t="s">
        <v>163</v>
      </c>
      <c r="D9" s="2">
        <v>213748.77213321245</v>
      </c>
      <c r="E9" s="2">
        <v>76244.699411729656</v>
      </c>
      <c r="F9" s="1">
        <v>2.8034574702556814</v>
      </c>
      <c r="H9" s="14" t="s">
        <v>172</v>
      </c>
    </row>
    <row r="10" spans="1:8" x14ac:dyDescent="0.25">
      <c r="A10" t="s">
        <v>138</v>
      </c>
      <c r="C10" t="s">
        <v>164</v>
      </c>
      <c r="D10" s="2">
        <v>2739488.7841982921</v>
      </c>
      <c r="E10" s="2">
        <v>540021.39775136544</v>
      </c>
      <c r="F10" s="1">
        <v>5.0729263610765232</v>
      </c>
      <c r="H10" s="14" t="s">
        <v>171</v>
      </c>
    </row>
    <row r="11" spans="1:8" x14ac:dyDescent="0.25">
      <c r="A11" t="s">
        <v>138</v>
      </c>
      <c r="C11" t="s">
        <v>140</v>
      </c>
      <c r="D11" s="2">
        <v>195299.33699285352</v>
      </c>
      <c r="E11" s="2">
        <v>10125.149525390385</v>
      </c>
      <c r="F11" s="1">
        <v>19.288538554725548</v>
      </c>
      <c r="H11" s="14" t="s">
        <v>170</v>
      </c>
    </row>
    <row r="12" spans="1:8" x14ac:dyDescent="0.25">
      <c r="A12" t="s">
        <v>138</v>
      </c>
      <c r="C12" t="s">
        <v>165</v>
      </c>
      <c r="D12" s="2">
        <v>918483.87180481525</v>
      </c>
      <c r="E12" s="2">
        <v>180619.80643253622</v>
      </c>
      <c r="F12" s="1">
        <v>5.0851780319445785</v>
      </c>
      <c r="H12" s="14" t="s">
        <v>169</v>
      </c>
    </row>
    <row r="13" spans="1:8" x14ac:dyDescent="0.25">
      <c r="A13" t="s">
        <v>138</v>
      </c>
      <c r="C13" t="s">
        <v>141</v>
      </c>
      <c r="D13" s="2">
        <v>955831.98346551508</v>
      </c>
      <c r="E13" s="2">
        <v>28072.153002134102</v>
      </c>
      <c r="F13" s="1">
        <v>34.049115626893695</v>
      </c>
      <c r="H13" s="14" t="s">
        <v>168</v>
      </c>
    </row>
    <row r="14" spans="1:8" x14ac:dyDescent="0.25">
      <c r="A14" t="s">
        <v>138</v>
      </c>
      <c r="C14" t="s">
        <v>166</v>
      </c>
      <c r="D14" s="2">
        <v>218010.98636032882</v>
      </c>
      <c r="E14" s="2">
        <v>90606.722415268974</v>
      </c>
      <c r="F14" s="1">
        <v>2.4061237461072733</v>
      </c>
      <c r="H14" s="14" t="s">
        <v>173</v>
      </c>
    </row>
    <row r="15" spans="1:8" x14ac:dyDescent="0.25">
      <c r="A15" t="s">
        <v>138</v>
      </c>
      <c r="C15" t="s">
        <v>167</v>
      </c>
      <c r="D15" s="2">
        <v>187228.71756360499</v>
      </c>
      <c r="E15" s="2">
        <v>86533.923665023525</v>
      </c>
      <c r="F15" s="1">
        <v>2.1636453038738344</v>
      </c>
      <c r="H15" s="14" t="s">
        <v>150</v>
      </c>
    </row>
    <row r="16" spans="1:8" x14ac:dyDescent="0.25">
      <c r="A16" t="s">
        <v>138</v>
      </c>
      <c r="C16" t="s">
        <v>168</v>
      </c>
      <c r="D16" s="2">
        <v>5039493.566797086</v>
      </c>
      <c r="E16" s="2">
        <v>598943.99354218552</v>
      </c>
      <c r="F16" s="1">
        <v>8.4139646129402887</v>
      </c>
      <c r="H16" s="14" t="s">
        <v>178</v>
      </c>
    </row>
    <row r="17" spans="1:8" x14ac:dyDescent="0.25">
      <c r="A17" t="s">
        <v>138</v>
      </c>
      <c r="C17" t="s">
        <v>169</v>
      </c>
      <c r="D17" s="2">
        <v>1246668.8287588991</v>
      </c>
      <c r="E17" s="2">
        <v>57902.334472356706</v>
      </c>
      <c r="F17" s="1">
        <v>21.530545186465226</v>
      </c>
      <c r="H17" s="14" t="s">
        <v>142</v>
      </c>
    </row>
    <row r="18" spans="1:8" x14ac:dyDescent="0.25">
      <c r="A18" t="s">
        <v>138</v>
      </c>
      <c r="C18" t="s">
        <v>170</v>
      </c>
      <c r="D18" s="2">
        <v>45443.153929982094</v>
      </c>
      <c r="E18" s="2">
        <v>22242.732318779941</v>
      </c>
      <c r="F18" s="1">
        <v>2.0430562791790474</v>
      </c>
      <c r="H18" s="14" t="s">
        <v>174</v>
      </c>
    </row>
    <row r="19" spans="1:8" x14ac:dyDescent="0.25">
      <c r="A19" t="s">
        <v>138</v>
      </c>
      <c r="C19" t="s">
        <v>142</v>
      </c>
      <c r="D19" s="2">
        <v>497014.91214337759</v>
      </c>
      <c r="E19" s="2">
        <v>32505.454727268538</v>
      </c>
      <c r="F19" s="1">
        <v>15.29020025449563</v>
      </c>
      <c r="H19" s="14" t="s">
        <v>167</v>
      </c>
    </row>
    <row r="20" spans="1:8" x14ac:dyDescent="0.25">
      <c r="A20" t="s">
        <v>138</v>
      </c>
      <c r="C20" t="s">
        <v>171</v>
      </c>
      <c r="D20" s="2">
        <v>1052968.1208296411</v>
      </c>
      <c r="E20" s="2">
        <v>757157.00317910512</v>
      </c>
      <c r="F20" s="1">
        <v>1.3906866296006009</v>
      </c>
      <c r="H20" s="14" t="s">
        <v>141</v>
      </c>
    </row>
    <row r="21" spans="1:8" x14ac:dyDescent="0.25">
      <c r="A21" t="s">
        <v>138</v>
      </c>
      <c r="C21" t="s">
        <v>172</v>
      </c>
      <c r="D21" s="2">
        <v>429017.79324485606</v>
      </c>
      <c r="E21" s="2">
        <v>195961.32950108743</v>
      </c>
      <c r="F21" s="1">
        <v>2.1892982372446874</v>
      </c>
      <c r="H21" s="14" t="s">
        <v>165</v>
      </c>
    </row>
    <row r="22" spans="1:8" x14ac:dyDescent="0.25">
      <c r="A22" t="s">
        <v>138</v>
      </c>
      <c r="C22" t="s">
        <v>150</v>
      </c>
      <c r="D22" s="2">
        <v>207700.84110260176</v>
      </c>
      <c r="E22" s="2">
        <v>4786.9668691282204</v>
      </c>
      <c r="F22" s="1">
        <v>43.388819430126375</v>
      </c>
      <c r="H22" s="14" t="s">
        <v>139</v>
      </c>
    </row>
    <row r="23" spans="1:8" x14ac:dyDescent="0.25">
      <c r="A23" t="s">
        <v>138</v>
      </c>
      <c r="C23" t="s">
        <v>143</v>
      </c>
      <c r="D23" s="2">
        <v>184534.98066783973</v>
      </c>
      <c r="E23" s="2">
        <v>16831.674322685703</v>
      </c>
      <c r="F23" s="1">
        <v>10.963554613169041</v>
      </c>
      <c r="H23" s="14" t="s">
        <v>162</v>
      </c>
    </row>
    <row r="24" spans="1:8" x14ac:dyDescent="0.25">
      <c r="A24" t="s">
        <v>138</v>
      </c>
      <c r="C24" t="s">
        <v>173</v>
      </c>
      <c r="D24" s="2">
        <v>431593.19556777662</v>
      </c>
      <c r="E24" s="2">
        <v>87004.405390509972</v>
      </c>
      <c r="F24" s="1">
        <v>4.9605901405867519</v>
      </c>
      <c r="H24" s="14" t="s">
        <v>145</v>
      </c>
    </row>
    <row r="25" spans="1:8" x14ac:dyDescent="0.25">
      <c r="A25" t="s">
        <v>138</v>
      </c>
      <c r="C25" t="s">
        <v>174</v>
      </c>
      <c r="D25" s="2">
        <v>9734.5018719940599</v>
      </c>
      <c r="E25" s="2">
        <v>4217.6540005672532</v>
      </c>
      <c r="F25" s="1">
        <v>2.3080370913983979</v>
      </c>
      <c r="H25" s="14" t="s">
        <v>158</v>
      </c>
    </row>
    <row r="26" spans="1:8" x14ac:dyDescent="0.25">
      <c r="A26" t="s">
        <v>138</v>
      </c>
      <c r="C26" t="s">
        <v>175</v>
      </c>
      <c r="D26" s="2">
        <v>54957.295649359359</v>
      </c>
      <c r="E26" s="2">
        <v>19222.869556292644</v>
      </c>
      <c r="F26" s="1">
        <v>2.8589537835868515</v>
      </c>
      <c r="H26" s="14" t="s">
        <v>179</v>
      </c>
    </row>
    <row r="27" spans="1:8" x14ac:dyDescent="0.25">
      <c r="A27" t="s">
        <v>138</v>
      </c>
      <c r="C27" t="s">
        <v>176</v>
      </c>
      <c r="D27" s="2">
        <v>236389.56608622038</v>
      </c>
      <c r="E27" s="2">
        <v>12615.00280575895</v>
      </c>
      <c r="F27" s="1">
        <v>18.738764447860827</v>
      </c>
      <c r="H27" s="14" t="s">
        <v>149</v>
      </c>
    </row>
    <row r="28" spans="1:8" x14ac:dyDescent="0.25">
      <c r="A28" t="s">
        <v>138</v>
      </c>
      <c r="C28" t="s">
        <v>147</v>
      </c>
      <c r="D28" s="2">
        <v>806834.40042680432</v>
      </c>
      <c r="E28" s="2">
        <v>171960.80767979519</v>
      </c>
      <c r="F28" s="1">
        <v>4.691966799372068</v>
      </c>
      <c r="H28" s="14" t="s">
        <v>146</v>
      </c>
    </row>
    <row r="29" spans="1:8" x14ac:dyDescent="0.25">
      <c r="A29" t="s">
        <v>138</v>
      </c>
      <c r="C29" t="s">
        <v>177</v>
      </c>
      <c r="D29" s="2">
        <v>1136159.8534748477</v>
      </c>
      <c r="E29" s="2">
        <v>330392.45889787056</v>
      </c>
      <c r="F29" s="1">
        <v>3.4388189647695695</v>
      </c>
      <c r="H29" s="14" t="s">
        <v>163</v>
      </c>
    </row>
    <row r="30" spans="1:8" x14ac:dyDescent="0.25">
      <c r="A30" t="s">
        <v>144</v>
      </c>
      <c r="C30" t="s">
        <v>149</v>
      </c>
      <c r="D30" s="2">
        <v>327505.67259950703</v>
      </c>
      <c r="E30" s="2">
        <v>20016.961574049295</v>
      </c>
      <c r="F30" s="1">
        <v>16.361407868419803</v>
      </c>
      <c r="H30" s="14" t="s">
        <v>153</v>
      </c>
    </row>
    <row r="31" spans="1:8" x14ac:dyDescent="0.25">
      <c r="A31" t="s">
        <v>144</v>
      </c>
      <c r="C31" t="s">
        <v>139</v>
      </c>
      <c r="D31" s="2">
        <v>317380.62418264401</v>
      </c>
      <c r="E31" s="2">
        <v>9843.9335876926962</v>
      </c>
      <c r="F31" s="1">
        <v>32.241239881935684</v>
      </c>
      <c r="H31" s="14" t="s">
        <v>166</v>
      </c>
    </row>
    <row r="32" spans="1:8" x14ac:dyDescent="0.25">
      <c r="A32" t="s">
        <v>144</v>
      </c>
      <c r="C32" t="s">
        <v>158</v>
      </c>
      <c r="D32" s="2">
        <v>11251.763941113135</v>
      </c>
      <c r="E32" s="2">
        <v>6890.3178827214342</v>
      </c>
      <c r="F32" s="1">
        <v>1.6329818351819034</v>
      </c>
      <c r="H32" s="14" t="s">
        <v>140</v>
      </c>
    </row>
    <row r="33" spans="1:8" x14ac:dyDescent="0.25">
      <c r="A33" t="s">
        <v>144</v>
      </c>
      <c r="C33" t="s">
        <v>145</v>
      </c>
      <c r="D33" s="2">
        <v>100929.77681728915</v>
      </c>
      <c r="E33" s="2">
        <v>33889.788260078538</v>
      </c>
      <c r="F33" s="1">
        <v>2.978176672062077</v>
      </c>
      <c r="H33" s="14" t="s">
        <v>164</v>
      </c>
    </row>
    <row r="34" spans="1:8" x14ac:dyDescent="0.25">
      <c r="A34" t="s">
        <v>144</v>
      </c>
      <c r="C34" t="s">
        <v>153</v>
      </c>
      <c r="D34" s="2">
        <v>580007.88532433193</v>
      </c>
      <c r="E34" s="2">
        <v>135018.98064006047</v>
      </c>
      <c r="F34" s="1">
        <v>4.2957507350062318</v>
      </c>
      <c r="H34" s="14" t="s">
        <v>190</v>
      </c>
    </row>
    <row r="35" spans="1:8" x14ac:dyDescent="0.25">
      <c r="A35" t="s">
        <v>144</v>
      </c>
      <c r="C35" t="s">
        <v>146</v>
      </c>
      <c r="D35" s="2">
        <v>575595.57960209111</v>
      </c>
      <c r="E35" s="2">
        <v>25790.154854903591</v>
      </c>
      <c r="F35" s="1">
        <v>22.318422779561196</v>
      </c>
    </row>
    <row r="36" spans="1:8" x14ac:dyDescent="0.25">
      <c r="A36" t="s">
        <v>144</v>
      </c>
      <c r="C36" t="s">
        <v>163</v>
      </c>
      <c r="D36" s="2">
        <v>49471.676587492737</v>
      </c>
      <c r="E36" s="2">
        <v>21891.159166698526</v>
      </c>
      <c r="F36" s="1">
        <v>2.2598929645877548</v>
      </c>
    </row>
    <row r="37" spans="1:8" x14ac:dyDescent="0.25">
      <c r="A37" t="s">
        <v>144</v>
      </c>
      <c r="C37" t="s">
        <v>164</v>
      </c>
      <c r="D37" s="2">
        <v>130635.7265897217</v>
      </c>
      <c r="E37" s="2">
        <v>14757.508397425052</v>
      </c>
      <c r="F37" s="1">
        <v>8.8521532952348192</v>
      </c>
    </row>
    <row r="38" spans="1:8" x14ac:dyDescent="0.25">
      <c r="A38" t="s">
        <v>144</v>
      </c>
      <c r="C38" t="s">
        <v>140</v>
      </c>
      <c r="D38" s="2">
        <v>31585.366796805949</v>
      </c>
      <c r="E38" s="2">
        <v>1280.6885863916973</v>
      </c>
      <c r="F38" s="1">
        <v>24.662800256381448</v>
      </c>
    </row>
    <row r="39" spans="1:8" x14ac:dyDescent="0.25">
      <c r="A39" t="s">
        <v>144</v>
      </c>
      <c r="C39" t="s">
        <v>165</v>
      </c>
      <c r="D39" s="2">
        <v>24178.201661636354</v>
      </c>
      <c r="E39" s="2">
        <v>23065.106443858454</v>
      </c>
      <c r="F39" s="1">
        <v>1.0482588372391528</v>
      </c>
    </row>
    <row r="40" spans="1:8" x14ac:dyDescent="0.25">
      <c r="A40" t="s">
        <v>144</v>
      </c>
      <c r="C40" t="s">
        <v>141</v>
      </c>
      <c r="D40" s="2">
        <v>4102027.3842466734</v>
      </c>
      <c r="E40" s="2">
        <v>30237.759169373781</v>
      </c>
      <c r="F40" s="1">
        <v>135.65910626080384</v>
      </c>
    </row>
    <row r="41" spans="1:8" x14ac:dyDescent="0.25">
      <c r="A41" t="s">
        <v>144</v>
      </c>
      <c r="C41" t="s">
        <v>166</v>
      </c>
      <c r="D41" s="2">
        <v>103582.54343970054</v>
      </c>
      <c r="E41" s="2">
        <v>28317.222442244158</v>
      </c>
      <c r="F41" s="1">
        <v>3.6579344478777052</v>
      </c>
    </row>
    <row r="42" spans="1:8" x14ac:dyDescent="0.25">
      <c r="A42" t="s">
        <v>144</v>
      </c>
      <c r="C42" t="s">
        <v>167</v>
      </c>
      <c r="D42" s="2">
        <v>29388.235117187574</v>
      </c>
      <c r="E42" s="2">
        <v>10532.525178860153</v>
      </c>
      <c r="F42" s="1">
        <v>2.7902363980266331</v>
      </c>
    </row>
    <row r="43" spans="1:8" x14ac:dyDescent="0.25">
      <c r="A43" t="s">
        <v>144</v>
      </c>
      <c r="C43" t="s">
        <v>168</v>
      </c>
      <c r="D43" s="2">
        <v>1131207.2148718995</v>
      </c>
      <c r="E43" s="2">
        <v>54055.623778862973</v>
      </c>
      <c r="F43" s="1">
        <v>20.926725764918992</v>
      </c>
    </row>
    <row r="44" spans="1:8" x14ac:dyDescent="0.25">
      <c r="A44" t="s">
        <v>144</v>
      </c>
      <c r="C44" t="s">
        <v>169</v>
      </c>
      <c r="D44" s="2">
        <v>1051842.4436767858</v>
      </c>
      <c r="E44" s="2">
        <v>51957.894110258654</v>
      </c>
      <c r="F44" s="1">
        <v>20.244131554768082</v>
      </c>
    </row>
    <row r="45" spans="1:8" x14ac:dyDescent="0.25">
      <c r="A45" t="s">
        <v>144</v>
      </c>
      <c r="C45" t="s">
        <v>170</v>
      </c>
      <c r="D45" s="2">
        <v>26747.326439979624</v>
      </c>
      <c r="E45" s="2">
        <v>10516.136672783372</v>
      </c>
      <c r="F45" s="1">
        <v>2.5434555742513227</v>
      </c>
    </row>
    <row r="46" spans="1:8" x14ac:dyDescent="0.25">
      <c r="A46" t="s">
        <v>144</v>
      </c>
      <c r="C46" t="s">
        <v>142</v>
      </c>
      <c r="D46" s="2">
        <v>63665.528448855759</v>
      </c>
      <c r="E46" s="2">
        <v>4689.3823465367759</v>
      </c>
      <c r="F46" s="1">
        <v>13.576527513452666</v>
      </c>
    </row>
    <row r="47" spans="1:8" x14ac:dyDescent="0.25">
      <c r="A47" t="s">
        <v>144</v>
      </c>
      <c r="C47" t="s">
        <v>171</v>
      </c>
      <c r="D47" s="2">
        <v>142773.79869408376</v>
      </c>
      <c r="E47" s="2">
        <v>90690.966675212636</v>
      </c>
      <c r="F47" s="1">
        <v>1.5742890822345401</v>
      </c>
    </row>
    <row r="48" spans="1:8" x14ac:dyDescent="0.25">
      <c r="A48" t="s">
        <v>144</v>
      </c>
      <c r="C48" t="s">
        <v>172</v>
      </c>
      <c r="D48" s="2">
        <v>97191.698182498294</v>
      </c>
      <c r="E48" s="2">
        <v>44412.192625272204</v>
      </c>
      <c r="F48" s="1">
        <v>2.1884012573428446</v>
      </c>
    </row>
    <row r="49" spans="1:6" x14ac:dyDescent="0.25">
      <c r="A49" t="s">
        <v>144</v>
      </c>
      <c r="C49" t="s">
        <v>178</v>
      </c>
      <c r="D49" s="2">
        <v>1049642.5612161511</v>
      </c>
      <c r="E49" s="2">
        <v>389100.47785364889</v>
      </c>
      <c r="F49" s="1">
        <v>2.6976131384011044</v>
      </c>
    </row>
    <row r="50" spans="1:6" x14ac:dyDescent="0.25">
      <c r="A50" t="s">
        <v>144</v>
      </c>
      <c r="C50" t="s">
        <v>150</v>
      </c>
      <c r="D50" s="2">
        <v>97960.043695686079</v>
      </c>
      <c r="E50" s="2">
        <v>7491.0391855595453</v>
      </c>
      <c r="F50" s="1">
        <v>13.076963191505309</v>
      </c>
    </row>
    <row r="51" spans="1:6" x14ac:dyDescent="0.25">
      <c r="A51" t="s">
        <v>144</v>
      </c>
      <c r="C51" t="s">
        <v>143</v>
      </c>
      <c r="D51" s="2">
        <v>42865.659130278058</v>
      </c>
      <c r="E51" s="2">
        <v>6216.2356660528267</v>
      </c>
      <c r="F51" s="1">
        <v>6.8957583709976706</v>
      </c>
    </row>
    <row r="52" spans="1:6" x14ac:dyDescent="0.25">
      <c r="A52" t="s">
        <v>144</v>
      </c>
      <c r="C52" t="s">
        <v>173</v>
      </c>
      <c r="D52" s="2">
        <v>43110.363086478392</v>
      </c>
      <c r="E52" s="2">
        <v>12545.924487532193</v>
      </c>
      <c r="F52" s="1">
        <v>3.4362045721955625</v>
      </c>
    </row>
    <row r="53" spans="1:6" x14ac:dyDescent="0.25">
      <c r="A53" t="s">
        <v>144</v>
      </c>
      <c r="C53" t="s">
        <v>174</v>
      </c>
      <c r="D53" s="2">
        <v>1432.4033385126809</v>
      </c>
      <c r="E53" s="2">
        <v>613.1968400012446</v>
      </c>
      <c r="F53" s="1">
        <v>2.3359600785121031</v>
      </c>
    </row>
    <row r="54" spans="1:6" x14ac:dyDescent="0.25">
      <c r="A54" t="s">
        <v>144</v>
      </c>
      <c r="C54" t="s">
        <v>175</v>
      </c>
      <c r="D54" s="2">
        <v>8089.1732184091434</v>
      </c>
      <c r="E54" s="2">
        <v>2828.5887262084743</v>
      </c>
      <c r="F54" s="1">
        <v>2.8597912250227044</v>
      </c>
    </row>
    <row r="55" spans="1:6" x14ac:dyDescent="0.25">
      <c r="A55" t="s">
        <v>144</v>
      </c>
      <c r="C55" t="s">
        <v>176</v>
      </c>
      <c r="D55" s="2">
        <v>21531.599301235146</v>
      </c>
      <c r="E55" s="2">
        <v>2077.8493837882529</v>
      </c>
      <c r="F55" s="1">
        <v>10.362444684022085</v>
      </c>
    </row>
    <row r="56" spans="1:6" x14ac:dyDescent="0.25">
      <c r="A56" t="s">
        <v>144</v>
      </c>
      <c r="C56" t="s">
        <v>147</v>
      </c>
      <c r="D56" s="2">
        <v>44013.445788505996</v>
      </c>
      <c r="E56" s="2">
        <v>1953.0561577618355</v>
      </c>
      <c r="F56" s="1">
        <v>22.535678563869126</v>
      </c>
    </row>
    <row r="57" spans="1:6" x14ac:dyDescent="0.25">
      <c r="A57" t="s">
        <v>144</v>
      </c>
      <c r="C57" t="s">
        <v>177</v>
      </c>
      <c r="D57" s="2">
        <v>29682.625159932093</v>
      </c>
      <c r="E57" s="2">
        <v>6622.786871839201</v>
      </c>
      <c r="F57" s="1">
        <v>4.4818934588014292</v>
      </c>
    </row>
    <row r="58" spans="1:6" x14ac:dyDescent="0.25">
      <c r="A58" t="s">
        <v>148</v>
      </c>
      <c r="C58" t="s">
        <v>149</v>
      </c>
      <c r="D58" s="2">
        <v>23022.138285293782</v>
      </c>
      <c r="E58" s="2">
        <v>2001.3652021713215</v>
      </c>
      <c r="F58" s="1">
        <v>11.503217034210747</v>
      </c>
    </row>
    <row r="59" spans="1:6" x14ac:dyDescent="0.25">
      <c r="A59" t="s">
        <v>148</v>
      </c>
      <c r="C59" t="s">
        <v>139</v>
      </c>
      <c r="D59" s="2">
        <v>389162.36534527258</v>
      </c>
      <c r="E59" s="2">
        <v>11069.343486004243</v>
      </c>
      <c r="F59" s="1">
        <v>35.156770212914452</v>
      </c>
    </row>
    <row r="60" spans="1:6" x14ac:dyDescent="0.25">
      <c r="A60" t="s">
        <v>148</v>
      </c>
      <c r="C60" t="s">
        <v>158</v>
      </c>
      <c r="D60" s="2">
        <v>18217.900391737261</v>
      </c>
      <c r="E60" s="2">
        <v>1289.1901322879544</v>
      </c>
      <c r="F60" s="1">
        <v>14.131275081516137</v>
      </c>
    </row>
    <row r="61" spans="1:6" x14ac:dyDescent="0.25">
      <c r="A61" t="s">
        <v>148</v>
      </c>
      <c r="C61" t="s">
        <v>145</v>
      </c>
      <c r="D61" s="2">
        <v>25933.599164926582</v>
      </c>
      <c r="E61" s="2">
        <v>17600.743637685635</v>
      </c>
      <c r="F61" s="1">
        <v>1.4734376966549951</v>
      </c>
    </row>
    <row r="62" spans="1:6" x14ac:dyDescent="0.25">
      <c r="A62" t="s">
        <v>148</v>
      </c>
      <c r="C62" t="s">
        <v>153</v>
      </c>
      <c r="D62" s="2">
        <v>138505.47471737073</v>
      </c>
      <c r="E62" s="2">
        <v>1775.4744526792772</v>
      </c>
      <c r="F62" s="1">
        <v>78.010401393474993</v>
      </c>
    </row>
    <row r="63" spans="1:6" x14ac:dyDescent="0.25">
      <c r="A63" t="s">
        <v>148</v>
      </c>
      <c r="C63" t="s">
        <v>163</v>
      </c>
      <c r="D63" s="2">
        <v>41075.562293981922</v>
      </c>
      <c r="E63" s="2">
        <v>7929.0683999981602</v>
      </c>
      <c r="F63" s="1">
        <v>5.1803768389728422</v>
      </c>
    </row>
    <row r="64" spans="1:6" x14ac:dyDescent="0.25">
      <c r="A64" t="s">
        <v>148</v>
      </c>
      <c r="C64" t="s">
        <v>140</v>
      </c>
      <c r="D64" s="2">
        <v>23463.981370889891</v>
      </c>
      <c r="E64" s="2">
        <v>849.36351548939842</v>
      </c>
      <c r="F64" s="1">
        <v>27.625369989397388</v>
      </c>
    </row>
    <row r="65" spans="1:6" x14ac:dyDescent="0.25">
      <c r="A65" t="s">
        <v>148</v>
      </c>
      <c r="C65" t="s">
        <v>165</v>
      </c>
      <c r="D65" s="2">
        <v>219991.55284140818</v>
      </c>
      <c r="E65" s="2">
        <v>32809.471974274689</v>
      </c>
      <c r="F65" s="1">
        <v>6.7051232343482869</v>
      </c>
    </row>
    <row r="66" spans="1:6" x14ac:dyDescent="0.25">
      <c r="A66" t="s">
        <v>148</v>
      </c>
      <c r="C66" t="s">
        <v>141</v>
      </c>
      <c r="D66" s="2">
        <v>13715.720580808425</v>
      </c>
      <c r="E66" s="2">
        <v>854.5204441652088</v>
      </c>
      <c r="F66" s="1">
        <v>16.05078108366088</v>
      </c>
    </row>
    <row r="67" spans="1:6" x14ac:dyDescent="0.25">
      <c r="A67" t="s">
        <v>148</v>
      </c>
      <c r="C67" t="s">
        <v>167</v>
      </c>
      <c r="D67" s="2">
        <v>28179.573517163219</v>
      </c>
      <c r="E67" s="2">
        <v>9985.2551663038648</v>
      </c>
      <c r="F67" s="1">
        <v>2.8221185185389861</v>
      </c>
    </row>
    <row r="68" spans="1:6" x14ac:dyDescent="0.25">
      <c r="A68" t="s">
        <v>148</v>
      </c>
      <c r="C68" t="s">
        <v>169</v>
      </c>
      <c r="D68" s="2">
        <v>85846.23827537919</v>
      </c>
      <c r="E68" s="2">
        <v>4181.4870721580683</v>
      </c>
      <c r="F68" s="1">
        <v>20.530073821578</v>
      </c>
    </row>
    <row r="69" spans="1:6" x14ac:dyDescent="0.25">
      <c r="A69" t="s">
        <v>148</v>
      </c>
      <c r="C69" t="s">
        <v>142</v>
      </c>
      <c r="D69" s="2">
        <v>123763.69581361316</v>
      </c>
      <c r="E69" s="2">
        <v>7366.9793004792145</v>
      </c>
      <c r="F69" s="1">
        <v>16.799788728273263</v>
      </c>
    </row>
    <row r="70" spans="1:6" x14ac:dyDescent="0.25">
      <c r="A70" t="s">
        <v>148</v>
      </c>
      <c r="C70" t="s">
        <v>171</v>
      </c>
      <c r="D70" s="2">
        <v>276987.01149137312</v>
      </c>
      <c r="E70" s="2">
        <v>197994.59108857665</v>
      </c>
      <c r="F70" s="1">
        <v>1.3989625169480397</v>
      </c>
    </row>
    <row r="71" spans="1:6" x14ac:dyDescent="0.25">
      <c r="A71" t="s">
        <v>148</v>
      </c>
      <c r="C71" t="s">
        <v>172</v>
      </c>
      <c r="D71" s="2">
        <v>116621.9011064402</v>
      </c>
      <c r="E71" s="2">
        <v>53279.522122664188</v>
      </c>
      <c r="F71" s="1">
        <v>2.1888691275785912</v>
      </c>
    </row>
    <row r="72" spans="1:6" x14ac:dyDescent="0.25">
      <c r="A72" t="s">
        <v>148</v>
      </c>
      <c r="C72" t="s">
        <v>178</v>
      </c>
      <c r="D72" s="2">
        <v>182446.99690242403</v>
      </c>
      <c r="E72" s="2">
        <v>10129.506394612061</v>
      </c>
      <c r="F72" s="1">
        <v>18.011440024310421</v>
      </c>
    </row>
    <row r="73" spans="1:6" x14ac:dyDescent="0.25">
      <c r="A73" t="s">
        <v>148</v>
      </c>
      <c r="C73" t="s">
        <v>150</v>
      </c>
      <c r="D73" s="2">
        <v>161618.09024493722</v>
      </c>
      <c r="E73" s="2">
        <v>20844.030971856926</v>
      </c>
      <c r="F73" s="1">
        <v>7.7536869170435319</v>
      </c>
    </row>
    <row r="74" spans="1:6" x14ac:dyDescent="0.25">
      <c r="A74" t="s">
        <v>148</v>
      </c>
      <c r="C74" t="s">
        <v>143</v>
      </c>
      <c r="D74" s="2">
        <v>44843.573178404782</v>
      </c>
      <c r="E74" s="2">
        <v>10327.795271188872</v>
      </c>
      <c r="F74" s="1">
        <v>4.3420277029990606</v>
      </c>
    </row>
    <row r="75" spans="1:6" x14ac:dyDescent="0.25">
      <c r="A75" t="s">
        <v>148</v>
      </c>
      <c r="C75" t="s">
        <v>173</v>
      </c>
      <c r="D75" s="2">
        <v>139616.7506904109</v>
      </c>
      <c r="E75" s="2">
        <v>36830.769068420064</v>
      </c>
      <c r="F75" s="1">
        <v>3.7907639243439797</v>
      </c>
    </row>
    <row r="76" spans="1:6" x14ac:dyDescent="0.25">
      <c r="A76" t="s">
        <v>148</v>
      </c>
      <c r="C76" t="s">
        <v>174</v>
      </c>
      <c r="D76" s="2">
        <v>2646.6937044663455</v>
      </c>
      <c r="E76" s="2">
        <v>1170.0063671447797</v>
      </c>
      <c r="F76" s="1">
        <v>2.2621190608775863</v>
      </c>
    </row>
    <row r="77" spans="1:6" x14ac:dyDescent="0.25">
      <c r="A77" t="s">
        <v>148</v>
      </c>
      <c r="C77" t="s">
        <v>175</v>
      </c>
      <c r="D77" s="2">
        <v>14937.556836980599</v>
      </c>
      <c r="E77" s="2">
        <v>5226.4664392342784</v>
      </c>
      <c r="F77" s="1">
        <v>2.8580604143646005</v>
      </c>
    </row>
    <row r="78" spans="1:6" x14ac:dyDescent="0.25">
      <c r="A78" t="s">
        <v>148</v>
      </c>
      <c r="C78" t="s">
        <v>176</v>
      </c>
      <c r="D78" s="2">
        <v>11593.667817982578</v>
      </c>
      <c r="E78" s="2">
        <v>1015.4505865753197</v>
      </c>
      <c r="F78" s="1">
        <v>11.417264386131341</v>
      </c>
    </row>
    <row r="79" spans="1:6" x14ac:dyDescent="0.25">
      <c r="A79" t="s">
        <v>148</v>
      </c>
      <c r="C79" t="s">
        <v>147</v>
      </c>
      <c r="D79" s="2">
        <v>34354.171192518501</v>
      </c>
      <c r="E79" s="2">
        <v>538.29206476412992</v>
      </c>
      <c r="F79" s="1">
        <v>63.820690367360129</v>
      </c>
    </row>
    <row r="80" spans="1:6" x14ac:dyDescent="0.25">
      <c r="A80" t="s">
        <v>148</v>
      </c>
      <c r="C80" t="s">
        <v>177</v>
      </c>
      <c r="D80" s="2">
        <v>49138.906465221822</v>
      </c>
      <c r="E80" s="2">
        <v>4048.9962921677734</v>
      </c>
      <c r="F80" s="1">
        <v>12.136070996230419</v>
      </c>
    </row>
    <row r="81" spans="1:6" x14ac:dyDescent="0.25">
      <c r="A81" t="s">
        <v>151</v>
      </c>
      <c r="C81" t="s">
        <v>149</v>
      </c>
      <c r="D81" s="2">
        <v>25947.779111288342</v>
      </c>
      <c r="E81" s="2">
        <v>459.39833505462434</v>
      </c>
      <c r="F81" s="1">
        <v>56.482092187389064</v>
      </c>
    </row>
    <row r="82" spans="1:6" x14ac:dyDescent="0.25">
      <c r="A82" t="s">
        <v>151</v>
      </c>
      <c r="C82" t="s">
        <v>139</v>
      </c>
      <c r="D82" s="2">
        <v>2216775.765013</v>
      </c>
      <c r="E82" s="2">
        <v>461723.72875935939</v>
      </c>
      <c r="F82" s="1">
        <v>4.8010869421188804</v>
      </c>
    </row>
    <row r="83" spans="1:6" x14ac:dyDescent="0.25">
      <c r="A83" t="s">
        <v>151</v>
      </c>
      <c r="C83" t="s">
        <v>179</v>
      </c>
      <c r="D83" s="2">
        <v>61967.575501677304</v>
      </c>
      <c r="E83" s="2">
        <v>11603.628871968012</v>
      </c>
      <c r="F83" s="1">
        <v>5.3403617252339268</v>
      </c>
    </row>
    <row r="84" spans="1:6" x14ac:dyDescent="0.25">
      <c r="A84" t="s">
        <v>151</v>
      </c>
      <c r="C84" t="s">
        <v>158</v>
      </c>
      <c r="D84" s="2">
        <v>5719.8155312437393</v>
      </c>
      <c r="E84" s="2">
        <v>2796.761102955712</v>
      </c>
      <c r="F84" s="1">
        <v>2.045156994352805</v>
      </c>
    </row>
    <row r="85" spans="1:6" x14ac:dyDescent="0.25">
      <c r="A85" t="s">
        <v>151</v>
      </c>
      <c r="C85" t="s">
        <v>145</v>
      </c>
      <c r="D85" s="2">
        <v>40473.790072446063</v>
      </c>
      <c r="E85" s="2">
        <v>7553.4142875976768</v>
      </c>
      <c r="F85" s="1">
        <v>5.3583437279353223</v>
      </c>
    </row>
    <row r="86" spans="1:6" x14ac:dyDescent="0.25">
      <c r="A86" t="s">
        <v>151</v>
      </c>
      <c r="C86" t="s">
        <v>146</v>
      </c>
      <c r="D86" s="2">
        <v>48727.137340242036</v>
      </c>
      <c r="E86" s="2">
        <v>32139.79000519534</v>
      </c>
      <c r="F86" s="1">
        <v>1.5161000533097877</v>
      </c>
    </row>
    <row r="87" spans="1:6" x14ac:dyDescent="0.25">
      <c r="A87" t="s">
        <v>151</v>
      </c>
      <c r="C87" t="s">
        <v>163</v>
      </c>
      <c r="D87" s="2">
        <v>8269.162571891773</v>
      </c>
      <c r="E87" s="2">
        <v>4221.2302695822627</v>
      </c>
      <c r="F87" s="1">
        <v>1.9589460995479164</v>
      </c>
    </row>
    <row r="88" spans="1:6" x14ac:dyDescent="0.25">
      <c r="A88" t="s">
        <v>151</v>
      </c>
      <c r="C88" t="s">
        <v>164</v>
      </c>
      <c r="D88" s="2">
        <v>1236163.9478568279</v>
      </c>
      <c r="E88" s="2">
        <v>654310.76820594189</v>
      </c>
      <c r="F88" s="1">
        <v>1.8892612011357726</v>
      </c>
    </row>
    <row r="89" spans="1:6" x14ac:dyDescent="0.25">
      <c r="A89" t="s">
        <v>151</v>
      </c>
      <c r="C89" t="s">
        <v>140</v>
      </c>
      <c r="D89" s="2">
        <v>294526.65481943486</v>
      </c>
      <c r="E89" s="2">
        <v>5265.5553633104973</v>
      </c>
      <c r="F89" s="1">
        <v>55.934585147778897</v>
      </c>
    </row>
    <row r="90" spans="1:6" x14ac:dyDescent="0.25">
      <c r="A90" t="s">
        <v>151</v>
      </c>
      <c r="C90" t="s">
        <v>165</v>
      </c>
      <c r="D90" s="2">
        <v>392288.37358913018</v>
      </c>
      <c r="E90" s="2">
        <v>61093.632290065783</v>
      </c>
      <c r="F90" s="1">
        <v>6.4211008395537617</v>
      </c>
    </row>
    <row r="91" spans="1:6" x14ac:dyDescent="0.25">
      <c r="A91" t="s">
        <v>151</v>
      </c>
      <c r="C91" t="s">
        <v>141</v>
      </c>
      <c r="D91" s="2">
        <v>935704.21196589782</v>
      </c>
      <c r="E91" s="2">
        <v>11059.335111726361</v>
      </c>
      <c r="F91" s="1">
        <v>84.607637124021863</v>
      </c>
    </row>
    <row r="92" spans="1:6" x14ac:dyDescent="0.25">
      <c r="A92" t="s">
        <v>151</v>
      </c>
      <c r="C92" t="s">
        <v>166</v>
      </c>
      <c r="D92" s="2">
        <v>271043.61826446839</v>
      </c>
      <c r="E92" s="2">
        <v>158889.78810533832</v>
      </c>
      <c r="F92" s="1">
        <v>1.705859271992836</v>
      </c>
    </row>
    <row r="93" spans="1:6" x14ac:dyDescent="0.25">
      <c r="A93" t="s">
        <v>151</v>
      </c>
      <c r="C93" t="s">
        <v>167</v>
      </c>
      <c r="D93" s="2">
        <v>93430.98844499595</v>
      </c>
      <c r="E93" s="2">
        <v>13199.426525801777</v>
      </c>
      <c r="F93" s="1">
        <v>7.0784127069733165</v>
      </c>
    </row>
    <row r="94" spans="1:6" x14ac:dyDescent="0.25">
      <c r="A94" t="s">
        <v>151</v>
      </c>
      <c r="C94" t="s">
        <v>168</v>
      </c>
      <c r="D94" s="2">
        <v>977946.11746444018</v>
      </c>
      <c r="E94" s="2">
        <v>55525.284801116431</v>
      </c>
      <c r="F94" s="1">
        <v>17.61262676935926</v>
      </c>
    </row>
    <row r="95" spans="1:6" x14ac:dyDescent="0.25">
      <c r="A95" t="s">
        <v>151</v>
      </c>
      <c r="C95" t="s">
        <v>169</v>
      </c>
      <c r="D95" s="2">
        <v>479231.31495838123</v>
      </c>
      <c r="E95" s="2">
        <v>13667.30166859247</v>
      </c>
      <c r="F95" s="1">
        <v>35.064076770885748</v>
      </c>
    </row>
    <row r="96" spans="1:6" x14ac:dyDescent="0.25">
      <c r="A96" t="s">
        <v>151</v>
      </c>
      <c r="C96" t="s">
        <v>170</v>
      </c>
      <c r="D96" s="2">
        <v>215707.21283443875</v>
      </c>
      <c r="E96" s="2">
        <v>107610.87610770164</v>
      </c>
      <c r="F96" s="1">
        <v>2.0045112597963572</v>
      </c>
    </row>
    <row r="97" spans="1:6" x14ac:dyDescent="0.25">
      <c r="A97" t="s">
        <v>151</v>
      </c>
      <c r="C97" t="s">
        <v>142</v>
      </c>
      <c r="D97" s="2">
        <v>294322.66376786155</v>
      </c>
      <c r="E97" s="2">
        <v>37819.439147392521</v>
      </c>
      <c r="F97" s="1">
        <v>7.7823117000970585</v>
      </c>
    </row>
    <row r="98" spans="1:6" x14ac:dyDescent="0.25">
      <c r="A98" t="s">
        <v>151</v>
      </c>
      <c r="C98" t="s">
        <v>171</v>
      </c>
      <c r="D98" s="2">
        <v>503562.2268186009</v>
      </c>
      <c r="E98" s="2">
        <v>324710.24603822251</v>
      </c>
      <c r="F98" s="1">
        <v>1.5508048574461222</v>
      </c>
    </row>
    <row r="99" spans="1:6" x14ac:dyDescent="0.25">
      <c r="A99" t="s">
        <v>151</v>
      </c>
      <c r="C99" t="s">
        <v>172</v>
      </c>
      <c r="D99" s="2">
        <v>327052.51196676085</v>
      </c>
      <c r="E99" s="2">
        <v>149418.31970775945</v>
      </c>
      <c r="F99" s="1">
        <v>2.1888381063742925</v>
      </c>
    </row>
    <row r="100" spans="1:6" x14ac:dyDescent="0.25">
      <c r="A100" t="s">
        <v>151</v>
      </c>
      <c r="C100" t="s">
        <v>150</v>
      </c>
      <c r="D100" s="2">
        <v>606728.91662902175</v>
      </c>
      <c r="E100" s="2">
        <v>14841.891988485404</v>
      </c>
      <c r="F100" s="1">
        <v>40.879486058767476</v>
      </c>
    </row>
    <row r="101" spans="1:6" x14ac:dyDescent="0.25">
      <c r="A101" t="s">
        <v>151</v>
      </c>
      <c r="C101" t="s">
        <v>173</v>
      </c>
      <c r="D101" s="2">
        <v>55360.97734367341</v>
      </c>
      <c r="E101" s="2">
        <v>14604.175243202028</v>
      </c>
      <c r="F101" s="1">
        <v>3.7907636974873276</v>
      </c>
    </row>
    <row r="102" spans="1:6" x14ac:dyDescent="0.25">
      <c r="A102" t="s">
        <v>151</v>
      </c>
      <c r="C102" t="s">
        <v>174</v>
      </c>
      <c r="D102" s="2">
        <v>7422.4489544447952</v>
      </c>
      <c r="E102" s="2">
        <v>3963.1613299638102</v>
      </c>
      <c r="F102" s="1">
        <v>1.8728606626045612</v>
      </c>
    </row>
    <row r="103" spans="1:6" x14ac:dyDescent="0.25">
      <c r="A103" t="s">
        <v>151</v>
      </c>
      <c r="C103" t="s">
        <v>175</v>
      </c>
      <c r="D103" s="2">
        <v>41963.249628743666</v>
      </c>
      <c r="E103" s="2">
        <v>14657.222468523203</v>
      </c>
      <c r="F103" s="1">
        <v>2.8629741902915726</v>
      </c>
    </row>
    <row r="104" spans="1:6" x14ac:dyDescent="0.25">
      <c r="A104" t="s">
        <v>151</v>
      </c>
      <c r="C104" t="s">
        <v>176</v>
      </c>
      <c r="D104" s="2">
        <v>60030.764079195869</v>
      </c>
      <c r="E104" s="2">
        <v>5758.3272988757944</v>
      </c>
      <c r="F104" s="1">
        <v>10.425035077619807</v>
      </c>
    </row>
    <row r="105" spans="1:6" x14ac:dyDescent="0.25">
      <c r="A105" t="s">
        <v>151</v>
      </c>
      <c r="C105" t="s">
        <v>147</v>
      </c>
      <c r="D105" s="2">
        <v>479340.35633848479</v>
      </c>
      <c r="E105" s="2">
        <v>1894.5916283795716</v>
      </c>
      <c r="F105" s="1">
        <v>253.00457848452575</v>
      </c>
    </row>
    <row r="106" spans="1:6" x14ac:dyDescent="0.25">
      <c r="A106" t="s">
        <v>151</v>
      </c>
      <c r="C106" t="s">
        <v>177</v>
      </c>
      <c r="D106" s="2">
        <v>768576.62348200439</v>
      </c>
      <c r="E106" s="2">
        <v>241087.76583363465</v>
      </c>
      <c r="F106" s="1">
        <v>3.1879536517517417</v>
      </c>
    </row>
    <row r="107" spans="1:6" x14ac:dyDescent="0.25">
      <c r="A107" t="s">
        <v>152</v>
      </c>
      <c r="C107" t="s">
        <v>149</v>
      </c>
      <c r="D107" s="2">
        <v>511230.91963167762</v>
      </c>
      <c r="E107" s="2">
        <v>125779.37532131764</v>
      </c>
      <c r="F107" s="1">
        <v>4.0645051569518484</v>
      </c>
    </row>
    <row r="108" spans="1:6" x14ac:dyDescent="0.25">
      <c r="A108" t="s">
        <v>152</v>
      </c>
      <c r="C108" t="s">
        <v>139</v>
      </c>
      <c r="D108" s="2">
        <v>1359403.8930485761</v>
      </c>
      <c r="E108" s="2">
        <v>226717.98327144067</v>
      </c>
      <c r="F108" s="1">
        <v>5.9960126384020205</v>
      </c>
    </row>
    <row r="109" spans="1:6" x14ac:dyDescent="0.25">
      <c r="A109" t="s">
        <v>152</v>
      </c>
      <c r="C109" t="s">
        <v>158</v>
      </c>
      <c r="D109" s="2">
        <v>9373.1528531310396</v>
      </c>
      <c r="E109" s="2">
        <v>3201.1017223525528</v>
      </c>
      <c r="F109" s="1">
        <v>2.9281021554799342</v>
      </c>
    </row>
    <row r="110" spans="1:6" x14ac:dyDescent="0.25">
      <c r="A110" t="s">
        <v>152</v>
      </c>
      <c r="C110" t="s">
        <v>145</v>
      </c>
      <c r="D110" s="2">
        <v>51204.453092895914</v>
      </c>
      <c r="E110" s="2">
        <v>9190.2208944562808</v>
      </c>
      <c r="F110" s="1">
        <v>5.5716237597491736</v>
      </c>
    </row>
    <row r="111" spans="1:6" x14ac:dyDescent="0.25">
      <c r="A111" t="s">
        <v>152</v>
      </c>
      <c r="C111" t="s">
        <v>162</v>
      </c>
      <c r="D111" s="2">
        <v>262674.71671293466</v>
      </c>
      <c r="E111" s="2">
        <v>57499.793076649585</v>
      </c>
      <c r="F111" s="1">
        <v>4.568272382524551</v>
      </c>
    </row>
    <row r="112" spans="1:6" x14ac:dyDescent="0.25">
      <c r="A112" t="s">
        <v>152</v>
      </c>
      <c r="C112" t="s">
        <v>153</v>
      </c>
      <c r="D112" s="2">
        <v>170380.12185847413</v>
      </c>
      <c r="E112" s="2">
        <v>308.54333005467259</v>
      </c>
      <c r="F112" s="1">
        <v>552.2080863918967</v>
      </c>
    </row>
    <row r="113" spans="1:6" x14ac:dyDescent="0.25">
      <c r="A113" t="s">
        <v>152</v>
      </c>
      <c r="C113" t="s">
        <v>146</v>
      </c>
      <c r="D113" s="2">
        <v>25767.309311109122</v>
      </c>
      <c r="E113" s="2">
        <v>6404.7150151323913</v>
      </c>
      <c r="F113" s="1">
        <v>4.0231781195929583</v>
      </c>
    </row>
    <row r="114" spans="1:6" x14ac:dyDescent="0.25">
      <c r="A114" t="s">
        <v>152</v>
      </c>
      <c r="C114" t="s">
        <v>163</v>
      </c>
      <c r="D114" s="2">
        <v>32147.657218049539</v>
      </c>
      <c r="E114" s="2">
        <v>13449.445618908214</v>
      </c>
      <c r="F114" s="1">
        <v>2.3902589094716298</v>
      </c>
    </row>
    <row r="115" spans="1:6" x14ac:dyDescent="0.25">
      <c r="A115" t="s">
        <v>152</v>
      </c>
      <c r="C115" t="s">
        <v>164</v>
      </c>
      <c r="D115" s="2">
        <v>112517.87417402068</v>
      </c>
      <c r="E115" s="2">
        <v>5630.8074772185391</v>
      </c>
      <c r="F115" s="1">
        <v>19.982546842393791</v>
      </c>
    </row>
    <row r="116" spans="1:6" x14ac:dyDescent="0.25">
      <c r="A116" t="s">
        <v>152</v>
      </c>
      <c r="C116" t="s">
        <v>140</v>
      </c>
      <c r="D116" s="2">
        <v>152243.57333718639</v>
      </c>
      <c r="E116" s="2">
        <v>3189.8175389593953</v>
      </c>
      <c r="F116" s="1">
        <v>47.727988036222399</v>
      </c>
    </row>
    <row r="117" spans="1:6" x14ac:dyDescent="0.25">
      <c r="A117" t="s">
        <v>152</v>
      </c>
      <c r="C117" t="s">
        <v>165</v>
      </c>
      <c r="D117" s="2">
        <v>299036.73943512019</v>
      </c>
      <c r="E117" s="2">
        <v>48554.065800518765</v>
      </c>
      <c r="F117" s="1">
        <v>6.1588403464231662</v>
      </c>
    </row>
    <row r="118" spans="1:6" x14ac:dyDescent="0.25">
      <c r="A118" t="s">
        <v>152</v>
      </c>
      <c r="C118" t="s">
        <v>141</v>
      </c>
      <c r="D118" s="2">
        <v>84635.039312739187</v>
      </c>
      <c r="E118" s="2">
        <v>1594.0449566053958</v>
      </c>
      <c r="F118" s="1">
        <v>53.094512147871939</v>
      </c>
    </row>
    <row r="119" spans="1:6" x14ac:dyDescent="0.25">
      <c r="A119" t="s">
        <v>152</v>
      </c>
      <c r="C119" t="s">
        <v>166</v>
      </c>
      <c r="D119" s="2">
        <v>55855.273401216844</v>
      </c>
      <c r="E119" s="2">
        <v>16684.969442254001</v>
      </c>
      <c r="F119" s="1">
        <v>3.3476401377017599</v>
      </c>
    </row>
    <row r="120" spans="1:6" x14ac:dyDescent="0.25">
      <c r="A120" t="s">
        <v>152</v>
      </c>
      <c r="C120" t="s">
        <v>167</v>
      </c>
      <c r="D120" s="2">
        <v>27297.889110990902</v>
      </c>
      <c r="E120" s="2">
        <v>10733.147602101559</v>
      </c>
      <c r="F120" s="1">
        <v>2.5433256042846137</v>
      </c>
    </row>
    <row r="121" spans="1:6" x14ac:dyDescent="0.25">
      <c r="A121" t="s">
        <v>152</v>
      </c>
      <c r="C121" t="s">
        <v>168</v>
      </c>
      <c r="D121" s="2">
        <v>2663595.7456295728</v>
      </c>
      <c r="E121" s="2">
        <v>64868.755287437569</v>
      </c>
      <c r="F121" s="1">
        <v>41.061304996943612</v>
      </c>
    </row>
    <row r="122" spans="1:6" x14ac:dyDescent="0.25">
      <c r="A122" t="s">
        <v>152</v>
      </c>
      <c r="C122" t="s">
        <v>169</v>
      </c>
      <c r="D122" s="2">
        <v>207705.41584725166</v>
      </c>
      <c r="E122" s="2">
        <v>6636.0239344688562</v>
      </c>
      <c r="F122" s="1">
        <v>31.299678527135434</v>
      </c>
    </row>
    <row r="123" spans="1:6" x14ac:dyDescent="0.25">
      <c r="A123" t="s">
        <v>152</v>
      </c>
      <c r="C123" t="s">
        <v>170</v>
      </c>
      <c r="D123" s="2">
        <v>22580.728202552702</v>
      </c>
      <c r="E123" s="2">
        <v>7151.2527886815715</v>
      </c>
      <c r="F123" s="1">
        <v>3.1575905466929743</v>
      </c>
    </row>
    <row r="124" spans="1:6" x14ac:dyDescent="0.25">
      <c r="A124" t="s">
        <v>152</v>
      </c>
      <c r="C124" t="s">
        <v>142</v>
      </c>
      <c r="D124" s="2">
        <v>248308.58769255431</v>
      </c>
      <c r="E124" s="2">
        <v>22911.614562344606</v>
      </c>
      <c r="F124" s="1">
        <v>10.837673050796305</v>
      </c>
    </row>
    <row r="125" spans="1:6" x14ac:dyDescent="0.25">
      <c r="A125" t="s">
        <v>152</v>
      </c>
      <c r="C125" t="s">
        <v>171</v>
      </c>
      <c r="D125" s="2">
        <v>607929.08946896787</v>
      </c>
      <c r="E125" s="2">
        <v>333441.84435720788</v>
      </c>
      <c r="F125" s="1">
        <v>1.8231937585425202</v>
      </c>
    </row>
    <row r="126" spans="1:6" x14ac:dyDescent="0.25">
      <c r="A126" t="s">
        <v>152</v>
      </c>
      <c r="C126" t="s">
        <v>172</v>
      </c>
      <c r="D126" s="2">
        <v>585706.49141780124</v>
      </c>
      <c r="E126" s="2">
        <v>267722.35052387661</v>
      </c>
      <c r="F126" s="1">
        <v>2.1877384920298817</v>
      </c>
    </row>
    <row r="127" spans="1:6" x14ac:dyDescent="0.25">
      <c r="A127" t="s">
        <v>152</v>
      </c>
      <c r="C127" t="s">
        <v>150</v>
      </c>
      <c r="D127" s="2">
        <v>311205.64348199882</v>
      </c>
      <c r="E127" s="2">
        <v>24333.869140399664</v>
      </c>
      <c r="F127" s="1">
        <v>12.78899141301487</v>
      </c>
    </row>
    <row r="128" spans="1:6" x14ac:dyDescent="0.25">
      <c r="A128" t="s">
        <v>152</v>
      </c>
      <c r="C128" t="s">
        <v>143</v>
      </c>
      <c r="D128" s="2">
        <v>292507.95868294762</v>
      </c>
      <c r="E128" s="2">
        <v>47377.512469435678</v>
      </c>
      <c r="F128" s="1">
        <v>6.1739830446280024</v>
      </c>
    </row>
    <row r="129" spans="1:6" x14ac:dyDescent="0.25">
      <c r="A129" t="s">
        <v>152</v>
      </c>
      <c r="C129" t="s">
        <v>173</v>
      </c>
      <c r="D129" s="2">
        <v>314367.20458442491</v>
      </c>
      <c r="E129" s="2">
        <v>98988.405041583756</v>
      </c>
      <c r="F129" s="1">
        <v>3.1757982609414031</v>
      </c>
    </row>
    <row r="130" spans="1:6" x14ac:dyDescent="0.25">
      <c r="A130" t="s">
        <v>152</v>
      </c>
      <c r="C130" t="s">
        <v>174</v>
      </c>
      <c r="D130" s="2">
        <v>6209.3767330645342</v>
      </c>
      <c r="E130" s="2">
        <v>3023.8400433492843</v>
      </c>
      <c r="F130" s="1">
        <v>2.0534739417587931</v>
      </c>
    </row>
    <row r="131" spans="1:6" x14ac:dyDescent="0.25">
      <c r="A131" t="s">
        <v>152</v>
      </c>
      <c r="C131" t="s">
        <v>175</v>
      </c>
      <c r="D131" s="2">
        <v>35073.047362843281</v>
      </c>
      <c r="E131" s="2">
        <v>12261.750652720864</v>
      </c>
      <c r="F131" s="1">
        <v>2.8603621420943366</v>
      </c>
    </row>
    <row r="132" spans="1:6" x14ac:dyDescent="0.25">
      <c r="A132" t="s">
        <v>152</v>
      </c>
      <c r="C132" t="s">
        <v>176</v>
      </c>
      <c r="D132" s="2">
        <v>55511.534431348329</v>
      </c>
      <c r="E132" s="2">
        <v>3754.6101690609753</v>
      </c>
      <c r="F132" s="1">
        <v>14.784899611890125</v>
      </c>
    </row>
    <row r="133" spans="1:6" x14ac:dyDescent="0.25">
      <c r="A133" t="s">
        <v>152</v>
      </c>
      <c r="C133" t="s">
        <v>147</v>
      </c>
      <c r="D133" s="2">
        <v>177200.87700138873</v>
      </c>
      <c r="E133" s="2">
        <v>8006.1751131661631</v>
      </c>
      <c r="F133" s="1">
        <v>22.133025383117303</v>
      </c>
    </row>
    <row r="134" spans="1:6" x14ac:dyDescent="0.25">
      <c r="A134" t="s">
        <v>152</v>
      </c>
      <c r="C134" t="s">
        <v>177</v>
      </c>
      <c r="D134" s="2">
        <v>61019.770409934448</v>
      </c>
      <c r="E134" s="2">
        <v>12976.747730578083</v>
      </c>
      <c r="F134" s="1">
        <v>4.702239087699069</v>
      </c>
    </row>
    <row r="135" spans="1:6" x14ac:dyDescent="0.25">
      <c r="A135" t="s">
        <v>154</v>
      </c>
      <c r="C135" t="s">
        <v>149</v>
      </c>
      <c r="D135" s="2">
        <v>13609.166726463636</v>
      </c>
      <c r="E135" s="2">
        <v>402.87147478591953</v>
      </c>
      <c r="F135" s="1">
        <v>33.780417771437811</v>
      </c>
    </row>
    <row r="136" spans="1:6" x14ac:dyDescent="0.25">
      <c r="A136" t="s">
        <v>154</v>
      </c>
      <c r="C136" t="s">
        <v>139</v>
      </c>
      <c r="D136" s="2">
        <v>398103.11758310138</v>
      </c>
      <c r="E136" s="2">
        <v>13539.071610256125</v>
      </c>
      <c r="F136" s="1">
        <v>29.404018904924772</v>
      </c>
    </row>
    <row r="137" spans="1:6" x14ac:dyDescent="0.25">
      <c r="A137" t="s">
        <v>154</v>
      </c>
      <c r="C137" t="s">
        <v>158</v>
      </c>
      <c r="D137" s="2">
        <v>5297.2810656396159</v>
      </c>
      <c r="E137" s="2">
        <v>958.72022069003037</v>
      </c>
      <c r="F137" s="1">
        <v>5.5253669958342435</v>
      </c>
    </row>
    <row r="138" spans="1:6" x14ac:dyDescent="0.25">
      <c r="A138" t="s">
        <v>154</v>
      </c>
      <c r="C138" t="s">
        <v>145</v>
      </c>
      <c r="D138" s="2">
        <v>29429.629582411817</v>
      </c>
      <c r="E138" s="2">
        <v>20029.658588467129</v>
      </c>
      <c r="F138" s="1">
        <v>1.4693026070527779</v>
      </c>
    </row>
    <row r="139" spans="1:6" x14ac:dyDescent="0.25">
      <c r="A139" t="s">
        <v>154</v>
      </c>
      <c r="C139" t="s">
        <v>153</v>
      </c>
      <c r="D139" s="2">
        <v>80768.210449714737</v>
      </c>
      <c r="E139" s="2">
        <v>51080.030136938156</v>
      </c>
      <c r="F139" s="1">
        <v>1.5812091385456679</v>
      </c>
    </row>
    <row r="140" spans="1:6" x14ac:dyDescent="0.25">
      <c r="A140" t="s">
        <v>154</v>
      </c>
      <c r="C140" t="s">
        <v>163</v>
      </c>
      <c r="D140" s="2">
        <v>4998.2314406364239</v>
      </c>
      <c r="E140" s="2">
        <v>2529.1560000351033</v>
      </c>
      <c r="F140" s="1">
        <v>1.9762448186537529</v>
      </c>
    </row>
    <row r="141" spans="1:6" x14ac:dyDescent="0.25">
      <c r="A141" t="s">
        <v>154</v>
      </c>
      <c r="C141" t="s">
        <v>164</v>
      </c>
      <c r="D141" s="2">
        <v>217007.15885610195</v>
      </c>
      <c r="E141" s="2">
        <v>63701.88692862945</v>
      </c>
      <c r="F141" s="1">
        <v>3.4066048796832851</v>
      </c>
    </row>
    <row r="142" spans="1:6" x14ac:dyDescent="0.25">
      <c r="A142" t="s">
        <v>154</v>
      </c>
      <c r="C142" t="s">
        <v>140</v>
      </c>
      <c r="D142" s="2">
        <v>37607.475249071918</v>
      </c>
      <c r="E142" s="2">
        <v>1482.7880851332673</v>
      </c>
      <c r="F142" s="1">
        <v>25.362676990820237</v>
      </c>
    </row>
    <row r="143" spans="1:6" x14ac:dyDescent="0.25">
      <c r="A143" t="s">
        <v>154</v>
      </c>
      <c r="C143" t="s">
        <v>141</v>
      </c>
      <c r="D143" s="2">
        <v>133753.37389276602</v>
      </c>
      <c r="E143" s="2">
        <v>1473.7541805687242</v>
      </c>
      <c r="F143" s="1">
        <v>90.756908890429997</v>
      </c>
    </row>
    <row r="144" spans="1:6" x14ac:dyDescent="0.25">
      <c r="A144" t="s">
        <v>154</v>
      </c>
      <c r="C144" t="s">
        <v>166</v>
      </c>
      <c r="D144" s="2">
        <v>87659.697222506889</v>
      </c>
      <c r="E144" s="2">
        <v>24325.372163750049</v>
      </c>
      <c r="F144" s="1">
        <v>3.6036323157735026</v>
      </c>
    </row>
    <row r="145" spans="1:6" x14ac:dyDescent="0.25">
      <c r="A145" t="s">
        <v>154</v>
      </c>
      <c r="C145" t="s">
        <v>167</v>
      </c>
      <c r="D145" s="2">
        <v>17394.34080330974</v>
      </c>
      <c r="E145" s="2">
        <v>8126.0923022319057</v>
      </c>
      <c r="F145" s="1">
        <v>2.1405541749177801</v>
      </c>
    </row>
    <row r="146" spans="1:6" x14ac:dyDescent="0.25">
      <c r="A146" t="s">
        <v>154</v>
      </c>
      <c r="C146" t="s">
        <v>169</v>
      </c>
      <c r="D146" s="2">
        <v>79562.538092797913</v>
      </c>
      <c r="E146" s="2">
        <v>2930.9467217093697</v>
      </c>
      <c r="F146" s="1">
        <v>27.145678733592234</v>
      </c>
    </row>
    <row r="147" spans="1:6" x14ac:dyDescent="0.25">
      <c r="A147" t="s">
        <v>154</v>
      </c>
      <c r="C147" t="s">
        <v>170</v>
      </c>
      <c r="D147" s="2">
        <v>10908.807907311893</v>
      </c>
      <c r="E147" s="2">
        <v>4284.547018363729</v>
      </c>
      <c r="F147" s="1">
        <v>2.5460819686553409</v>
      </c>
    </row>
    <row r="148" spans="1:6" x14ac:dyDescent="0.25">
      <c r="A148" t="s">
        <v>154</v>
      </c>
      <c r="C148" t="s">
        <v>142</v>
      </c>
      <c r="D148" s="2">
        <v>208651.77968446648</v>
      </c>
      <c r="E148" s="2">
        <v>23060.172018348625</v>
      </c>
      <c r="F148" s="1">
        <v>9.0481449799440128</v>
      </c>
    </row>
    <row r="149" spans="1:6" x14ac:dyDescent="0.25">
      <c r="A149" t="s">
        <v>154</v>
      </c>
      <c r="C149" t="s">
        <v>171</v>
      </c>
      <c r="D149" s="2">
        <v>271252.59710534726</v>
      </c>
      <c r="E149" s="2">
        <v>152644.96640424177</v>
      </c>
      <c r="F149" s="1">
        <v>1.777016324187219</v>
      </c>
    </row>
    <row r="150" spans="1:6" x14ac:dyDescent="0.25">
      <c r="A150" t="s">
        <v>154</v>
      </c>
      <c r="C150" t="s">
        <v>172</v>
      </c>
      <c r="D150" s="2">
        <v>248717.58505021583</v>
      </c>
      <c r="E150" s="2">
        <v>113690.0659143969</v>
      </c>
      <c r="F150" s="1">
        <v>2.1876808941028156</v>
      </c>
    </row>
    <row r="151" spans="1:6" x14ac:dyDescent="0.25">
      <c r="A151" t="s">
        <v>154</v>
      </c>
      <c r="C151" t="s">
        <v>150</v>
      </c>
      <c r="D151" s="2">
        <v>397003.1366744432</v>
      </c>
      <c r="E151" s="2">
        <v>2097.8910979551597</v>
      </c>
      <c r="F151" s="1">
        <v>189.23915405399597</v>
      </c>
    </row>
    <row r="152" spans="1:6" x14ac:dyDescent="0.25">
      <c r="A152" t="s">
        <v>154</v>
      </c>
      <c r="C152" t="s">
        <v>143</v>
      </c>
      <c r="D152" s="2">
        <v>333509.74365254544</v>
      </c>
      <c r="E152" s="2">
        <v>36920.259426915778</v>
      </c>
      <c r="F152" s="1">
        <v>9.0332448587673966</v>
      </c>
    </row>
    <row r="153" spans="1:6" x14ac:dyDescent="0.25">
      <c r="A153" t="s">
        <v>154</v>
      </c>
      <c r="C153" t="s">
        <v>173</v>
      </c>
      <c r="D153" s="2">
        <v>593247.09663518355</v>
      </c>
      <c r="E153" s="2">
        <v>408448.68227060593</v>
      </c>
      <c r="F153" s="1">
        <v>1.452439736951201</v>
      </c>
    </row>
    <row r="154" spans="1:6" x14ac:dyDescent="0.25">
      <c r="A154" t="s">
        <v>154</v>
      </c>
      <c r="C154" t="s">
        <v>174</v>
      </c>
      <c r="D154" s="2">
        <v>5647.6253843380673</v>
      </c>
      <c r="E154" s="2">
        <v>1950.6010309609765</v>
      </c>
      <c r="F154" s="1">
        <v>2.8953257456014607</v>
      </c>
    </row>
    <row r="155" spans="1:6" x14ac:dyDescent="0.25">
      <c r="A155" t="s">
        <v>154</v>
      </c>
      <c r="C155" t="s">
        <v>175</v>
      </c>
      <c r="D155" s="2">
        <v>31872.860660219525</v>
      </c>
      <c r="E155" s="2">
        <v>11152.452008456668</v>
      </c>
      <c r="F155" s="1">
        <v>2.8579240364406866</v>
      </c>
    </row>
    <row r="156" spans="1:6" x14ac:dyDescent="0.25">
      <c r="A156" t="s">
        <v>154</v>
      </c>
      <c r="C156" t="s">
        <v>176</v>
      </c>
      <c r="D156" s="2">
        <v>24621.138990946936</v>
      </c>
      <c r="E156" s="2">
        <v>2848.4104848471075</v>
      </c>
      <c r="F156" s="1">
        <v>8.6438170066869802</v>
      </c>
    </row>
    <row r="157" spans="1:6" x14ac:dyDescent="0.25">
      <c r="A157" t="s">
        <v>154</v>
      </c>
      <c r="C157" t="s">
        <v>147</v>
      </c>
      <c r="D157" s="2">
        <v>68532.371806723575</v>
      </c>
      <c r="E157" s="2">
        <v>505.24121061444947</v>
      </c>
      <c r="F157" s="1">
        <v>135.6428778313192</v>
      </c>
    </row>
    <row r="158" spans="1:6" x14ac:dyDescent="0.25">
      <c r="A158" t="s">
        <v>154</v>
      </c>
      <c r="C158" t="s">
        <v>177</v>
      </c>
      <c r="D158" s="2">
        <v>7646.3079199652238</v>
      </c>
      <c r="E158" s="2">
        <v>237.60108300942019</v>
      </c>
      <c r="F158" s="1">
        <v>32.181283953415608</v>
      </c>
    </row>
    <row r="159" spans="1:6" x14ac:dyDescent="0.25">
      <c r="A159" t="s">
        <v>155</v>
      </c>
      <c r="C159" t="s">
        <v>149</v>
      </c>
      <c r="D159" s="2">
        <v>205396.25519170938</v>
      </c>
      <c r="E159" s="2">
        <v>1666.8139080946871</v>
      </c>
      <c r="F159" s="1">
        <v>123.22686665513555</v>
      </c>
    </row>
    <row r="160" spans="1:6" x14ac:dyDescent="0.25">
      <c r="A160" t="s">
        <v>155</v>
      </c>
      <c r="C160" t="s">
        <v>139</v>
      </c>
      <c r="D160" s="2">
        <v>376786.21550511016</v>
      </c>
      <c r="E160" s="2">
        <v>15174.269726908524</v>
      </c>
      <c r="F160" s="1">
        <v>24.830599579823957</v>
      </c>
    </row>
    <row r="161" spans="1:6" x14ac:dyDescent="0.25">
      <c r="A161" t="s">
        <v>155</v>
      </c>
      <c r="C161" t="s">
        <v>158</v>
      </c>
      <c r="D161" s="2">
        <v>14950.570816857338</v>
      </c>
      <c r="E161" s="2">
        <v>4480.2625795592412</v>
      </c>
      <c r="F161" s="1">
        <v>3.3369854001566455</v>
      </c>
    </row>
    <row r="162" spans="1:6" x14ac:dyDescent="0.25">
      <c r="A162" t="s">
        <v>155</v>
      </c>
      <c r="C162" t="s">
        <v>145</v>
      </c>
      <c r="D162" s="2">
        <v>49663.523727869135</v>
      </c>
      <c r="E162" s="2">
        <v>13966.578570588932</v>
      </c>
      <c r="F162" s="1">
        <v>3.555883316508988</v>
      </c>
    </row>
    <row r="163" spans="1:6" x14ac:dyDescent="0.25">
      <c r="A163" t="s">
        <v>155</v>
      </c>
      <c r="C163" t="s">
        <v>153</v>
      </c>
      <c r="D163" s="2">
        <v>19061.04410962142</v>
      </c>
      <c r="E163" s="2">
        <v>64.165815413875038</v>
      </c>
      <c r="F163" s="1">
        <v>297.05917374658208</v>
      </c>
    </row>
    <row r="164" spans="1:6" x14ac:dyDescent="0.25">
      <c r="A164" t="s">
        <v>155</v>
      </c>
      <c r="C164" t="s">
        <v>163</v>
      </c>
      <c r="D164" s="2">
        <v>12063.42579885582</v>
      </c>
      <c r="E164" s="2">
        <v>3795.4718148640327</v>
      </c>
      <c r="F164" s="1">
        <v>3.1783731739522811</v>
      </c>
    </row>
    <row r="165" spans="1:6" x14ac:dyDescent="0.25">
      <c r="A165" t="s">
        <v>155</v>
      </c>
      <c r="C165" t="s">
        <v>164</v>
      </c>
      <c r="D165" s="2">
        <v>77911.999227704626</v>
      </c>
      <c r="E165" s="2">
        <v>1060.6772094820833</v>
      </c>
      <c r="F165" s="1">
        <v>73.45495739061667</v>
      </c>
    </row>
    <row r="166" spans="1:6" x14ac:dyDescent="0.25">
      <c r="A166" t="s">
        <v>155</v>
      </c>
      <c r="C166" t="s">
        <v>140</v>
      </c>
      <c r="D166" s="2">
        <v>25266.713224111769</v>
      </c>
      <c r="E166" s="2">
        <v>906.59028025121461</v>
      </c>
      <c r="F166" s="1">
        <v>27.870046452638348</v>
      </c>
    </row>
    <row r="167" spans="1:6" x14ac:dyDescent="0.25">
      <c r="A167" t="s">
        <v>155</v>
      </c>
      <c r="C167" t="s">
        <v>165</v>
      </c>
      <c r="D167" s="2">
        <v>101767.41435599585</v>
      </c>
      <c r="E167" s="2">
        <v>12836.522874383631</v>
      </c>
      <c r="F167" s="1">
        <v>7.9279580110499666</v>
      </c>
    </row>
    <row r="168" spans="1:6" x14ac:dyDescent="0.25">
      <c r="A168" t="s">
        <v>155</v>
      </c>
      <c r="C168" t="s">
        <v>141</v>
      </c>
      <c r="D168" s="2">
        <v>36607.781229264496</v>
      </c>
      <c r="E168" s="2">
        <v>912.04285670516526</v>
      </c>
      <c r="F168" s="1">
        <v>40.13822482148845</v>
      </c>
    </row>
    <row r="169" spans="1:6" x14ac:dyDescent="0.25">
      <c r="A169" t="s">
        <v>155</v>
      </c>
      <c r="C169" t="s">
        <v>166</v>
      </c>
      <c r="D169" s="2">
        <v>27978.136582925614</v>
      </c>
      <c r="E169" s="2">
        <v>6655.5374439204652</v>
      </c>
      <c r="F169" s="1">
        <v>4.203738138154776</v>
      </c>
    </row>
    <row r="170" spans="1:6" x14ac:dyDescent="0.25">
      <c r="A170" t="s">
        <v>155</v>
      </c>
      <c r="C170" t="s">
        <v>167</v>
      </c>
      <c r="D170" s="2">
        <v>4705.4411529632371</v>
      </c>
      <c r="E170" s="2">
        <v>1720.1710909169574</v>
      </c>
      <c r="F170" s="1">
        <v>2.7354495013952049</v>
      </c>
    </row>
    <row r="171" spans="1:6" x14ac:dyDescent="0.25">
      <c r="A171" t="s">
        <v>155</v>
      </c>
      <c r="C171" t="s">
        <v>168</v>
      </c>
      <c r="D171" s="2">
        <v>668978.56770475488</v>
      </c>
      <c r="E171" s="2">
        <v>3365.263335094935</v>
      </c>
      <c r="F171" s="1">
        <v>198.78936686120667</v>
      </c>
    </row>
    <row r="172" spans="1:6" x14ac:dyDescent="0.25">
      <c r="A172" t="s">
        <v>155</v>
      </c>
      <c r="C172" t="s">
        <v>169</v>
      </c>
      <c r="D172" s="2">
        <v>51638.300081934874</v>
      </c>
      <c r="E172" s="2">
        <v>1696.3912085187012</v>
      </c>
      <c r="F172" s="1">
        <v>30.440089421959303</v>
      </c>
    </row>
    <row r="173" spans="1:6" x14ac:dyDescent="0.25">
      <c r="A173" t="s">
        <v>155</v>
      </c>
      <c r="C173" t="s">
        <v>170</v>
      </c>
      <c r="D173" s="2">
        <v>11722.6652605583</v>
      </c>
      <c r="E173" s="2">
        <v>2810.8513781631527</v>
      </c>
      <c r="F173" s="1">
        <v>4.1705034110408494</v>
      </c>
    </row>
    <row r="174" spans="1:6" x14ac:dyDescent="0.25">
      <c r="A174" t="s">
        <v>155</v>
      </c>
      <c r="C174" t="s">
        <v>142</v>
      </c>
      <c r="D174" s="2">
        <v>36265.200617034592</v>
      </c>
      <c r="E174" s="2">
        <v>4364.5505585919627</v>
      </c>
      <c r="F174" s="1">
        <v>8.3090343736868117</v>
      </c>
    </row>
    <row r="175" spans="1:6" x14ac:dyDescent="0.25">
      <c r="A175" t="s">
        <v>155</v>
      </c>
      <c r="C175" t="s">
        <v>171</v>
      </c>
      <c r="D175" s="2">
        <v>71542.921445164277</v>
      </c>
      <c r="E175" s="2">
        <v>35426.842548317494</v>
      </c>
      <c r="F175" s="1">
        <v>2.019455201168133</v>
      </c>
    </row>
    <row r="176" spans="1:6" x14ac:dyDescent="0.25">
      <c r="A176" t="s">
        <v>155</v>
      </c>
      <c r="C176" t="s">
        <v>172</v>
      </c>
      <c r="D176" s="2">
        <v>81361.343250397767</v>
      </c>
      <c r="E176" s="2">
        <v>37193.269165632002</v>
      </c>
      <c r="F176" s="1">
        <v>2.1875286866576049</v>
      </c>
    </row>
    <row r="177" spans="1:6" x14ac:dyDescent="0.25">
      <c r="A177" t="s">
        <v>155</v>
      </c>
      <c r="C177" t="s">
        <v>150</v>
      </c>
      <c r="D177" s="2">
        <v>4972.9859535423102</v>
      </c>
      <c r="E177" s="2">
        <v>82.988268705244536</v>
      </c>
      <c r="F177" s="1">
        <v>59.923963123091838</v>
      </c>
    </row>
    <row r="178" spans="1:6" x14ac:dyDescent="0.25">
      <c r="A178" t="s">
        <v>155</v>
      </c>
      <c r="C178" t="s">
        <v>143</v>
      </c>
      <c r="D178" s="2">
        <v>6672.7996877711303</v>
      </c>
      <c r="E178" s="2">
        <v>864.5629523294599</v>
      </c>
      <c r="F178" s="1">
        <v>7.718118929098317</v>
      </c>
    </row>
    <row r="179" spans="1:6" x14ac:dyDescent="0.25">
      <c r="A179" t="s">
        <v>155</v>
      </c>
      <c r="C179" t="s">
        <v>173</v>
      </c>
      <c r="D179" s="2">
        <v>23672.862714133877</v>
      </c>
      <c r="E179" s="2">
        <v>12016.520740780554</v>
      </c>
      <c r="F179" s="1">
        <v>1.9700263682644104</v>
      </c>
    </row>
    <row r="180" spans="1:6" x14ac:dyDescent="0.25">
      <c r="A180" t="s">
        <v>155</v>
      </c>
      <c r="C180" t="s">
        <v>174</v>
      </c>
      <c r="D180" s="2">
        <v>898.55992611848524</v>
      </c>
      <c r="E180" s="2">
        <v>404.1069974219547</v>
      </c>
      <c r="F180" s="1">
        <v>2.2235693315160283</v>
      </c>
    </row>
    <row r="181" spans="1:6" x14ac:dyDescent="0.25">
      <c r="A181" t="s">
        <v>155</v>
      </c>
      <c r="C181" t="s">
        <v>175</v>
      </c>
      <c r="D181" s="2">
        <v>5075.2199524324842</v>
      </c>
      <c r="E181" s="2">
        <v>1774.3999938451977</v>
      </c>
      <c r="F181" s="1">
        <v>2.8602456999756147</v>
      </c>
    </row>
    <row r="182" spans="1:6" x14ac:dyDescent="0.25">
      <c r="A182" t="s">
        <v>155</v>
      </c>
      <c r="C182" t="s">
        <v>176</v>
      </c>
      <c r="D182" s="2">
        <v>14550.505315652128</v>
      </c>
      <c r="E182" s="2">
        <v>1023.1338557036568</v>
      </c>
      <c r="F182" s="1">
        <v>14.221507024264257</v>
      </c>
    </row>
    <row r="183" spans="1:6" x14ac:dyDescent="0.25">
      <c r="A183" t="s">
        <v>155</v>
      </c>
      <c r="C183" t="s">
        <v>147</v>
      </c>
      <c r="D183" s="2">
        <v>32322.184608743049</v>
      </c>
      <c r="E183" s="2">
        <v>1247.5367871582582</v>
      </c>
      <c r="F183" s="1">
        <v>25.908802803618464</v>
      </c>
    </row>
    <row r="184" spans="1:6" x14ac:dyDescent="0.25">
      <c r="A184" t="s">
        <v>155</v>
      </c>
      <c r="C184" t="s">
        <v>177</v>
      </c>
      <c r="D184" s="2">
        <v>31973.742788495667</v>
      </c>
      <c r="E184" s="2">
        <v>8329.672467623348</v>
      </c>
      <c r="F184" s="1">
        <v>3.8385354181421407</v>
      </c>
    </row>
    <row r="185" spans="1:6" x14ac:dyDescent="0.25">
      <c r="A185" t="s">
        <v>156</v>
      </c>
      <c r="C185" t="s">
        <v>149</v>
      </c>
      <c r="D185" s="2">
        <v>7430.2917315909344</v>
      </c>
      <c r="E185" s="2">
        <v>257.93838202909387</v>
      </c>
      <c r="F185" s="1">
        <v>28.8064601830093</v>
      </c>
    </row>
    <row r="186" spans="1:6" x14ac:dyDescent="0.25">
      <c r="A186" t="s">
        <v>156</v>
      </c>
      <c r="C186" t="s">
        <v>139</v>
      </c>
      <c r="D186" s="2">
        <v>234253.39615218804</v>
      </c>
      <c r="E186" s="2">
        <v>5419.1324016408053</v>
      </c>
      <c r="F186" s="1">
        <v>43.227103305551417</v>
      </c>
    </row>
    <row r="187" spans="1:6" x14ac:dyDescent="0.25">
      <c r="A187" t="s">
        <v>156</v>
      </c>
      <c r="C187" t="s">
        <v>158</v>
      </c>
      <c r="D187" s="2">
        <v>3644.8931583635922</v>
      </c>
      <c r="E187" s="2">
        <v>1470.3236889983871</v>
      </c>
      <c r="F187" s="1">
        <v>2.4789732938646756</v>
      </c>
    </row>
    <row r="188" spans="1:6" x14ac:dyDescent="0.25">
      <c r="A188" t="s">
        <v>156</v>
      </c>
      <c r="C188" t="s">
        <v>145</v>
      </c>
      <c r="D188" s="2">
        <v>14013.756801171952</v>
      </c>
      <c r="E188" s="2">
        <v>9537.6927818387776</v>
      </c>
      <c r="F188" s="1">
        <v>1.4693025998757565</v>
      </c>
    </row>
    <row r="189" spans="1:6" x14ac:dyDescent="0.25">
      <c r="A189" t="s">
        <v>156</v>
      </c>
      <c r="C189" t="s">
        <v>162</v>
      </c>
      <c r="D189" s="2">
        <v>208497.68437103843</v>
      </c>
      <c r="E189" s="2">
        <v>103560.12029017961</v>
      </c>
      <c r="F189" s="1">
        <v>2.0133009095279104</v>
      </c>
    </row>
    <row r="190" spans="1:6" x14ac:dyDescent="0.25">
      <c r="A190" t="s">
        <v>156</v>
      </c>
      <c r="C190" t="s">
        <v>163</v>
      </c>
      <c r="D190" s="2">
        <v>4157.8779188389335</v>
      </c>
      <c r="E190" s="2">
        <v>2292.3844303820179</v>
      </c>
      <c r="F190" s="1">
        <v>1.8137786418947357</v>
      </c>
    </row>
    <row r="191" spans="1:6" x14ac:dyDescent="0.25">
      <c r="A191" t="s">
        <v>156</v>
      </c>
      <c r="C191" t="s">
        <v>140</v>
      </c>
      <c r="D191" s="2">
        <v>19448.495830881995</v>
      </c>
      <c r="E191" s="2">
        <v>735.11440861219194</v>
      </c>
      <c r="F191" s="1">
        <v>26.456420392573218</v>
      </c>
    </row>
    <row r="192" spans="1:6" x14ac:dyDescent="0.25">
      <c r="A192" t="s">
        <v>156</v>
      </c>
      <c r="C192" t="s">
        <v>165</v>
      </c>
      <c r="D192" s="2">
        <v>63093.728545182632</v>
      </c>
      <c r="E192" s="2">
        <v>8186.5340614104398</v>
      </c>
      <c r="F192" s="1">
        <v>7.7070135019156512</v>
      </c>
    </row>
    <row r="193" spans="1:6" x14ac:dyDescent="0.25">
      <c r="A193" t="s">
        <v>156</v>
      </c>
      <c r="C193" t="s">
        <v>141</v>
      </c>
      <c r="D193" s="2">
        <v>23226.855175045752</v>
      </c>
      <c r="E193" s="2">
        <v>739.58337211417734</v>
      </c>
      <c r="F193" s="1">
        <v>31.405323660332343</v>
      </c>
    </row>
    <row r="194" spans="1:6" x14ac:dyDescent="0.25">
      <c r="A194" t="s">
        <v>156</v>
      </c>
      <c r="C194" t="s">
        <v>166</v>
      </c>
      <c r="D194" s="2">
        <v>12178.339232861839</v>
      </c>
      <c r="E194" s="2">
        <v>4225.8674169584265</v>
      </c>
      <c r="F194" s="1">
        <v>2.8818554940910133</v>
      </c>
    </row>
    <row r="195" spans="1:6" x14ac:dyDescent="0.25">
      <c r="A195" t="s">
        <v>156</v>
      </c>
      <c r="C195" t="s">
        <v>167</v>
      </c>
      <c r="D195" s="2">
        <v>4419.7420661838869</v>
      </c>
      <c r="E195" s="2">
        <v>582.92845875097169</v>
      </c>
      <c r="F195" s="1">
        <v>7.5819631034209127</v>
      </c>
    </row>
    <row r="196" spans="1:6" x14ac:dyDescent="0.25">
      <c r="A196" t="s">
        <v>156</v>
      </c>
      <c r="C196" t="s">
        <v>169</v>
      </c>
      <c r="D196" s="2">
        <v>36386.653250170639</v>
      </c>
      <c r="E196" s="2">
        <v>1340.4215699272636</v>
      </c>
      <c r="F196" s="1">
        <v>27.145678692819839</v>
      </c>
    </row>
    <row r="197" spans="1:6" x14ac:dyDescent="0.25">
      <c r="A197" t="s">
        <v>156</v>
      </c>
      <c r="C197" t="s">
        <v>170</v>
      </c>
      <c r="D197" s="2">
        <v>4984.9327869842627</v>
      </c>
      <c r="E197" s="2">
        <v>1959.4689885705022</v>
      </c>
      <c r="F197" s="1">
        <v>2.5440222917847435</v>
      </c>
    </row>
    <row r="198" spans="1:6" x14ac:dyDescent="0.25">
      <c r="A198" t="s">
        <v>156</v>
      </c>
      <c r="C198" t="s">
        <v>142</v>
      </c>
      <c r="D198" s="2">
        <v>20360.969565296386</v>
      </c>
      <c r="E198" s="2">
        <v>2060.7911613674123</v>
      </c>
      <c r="F198" s="1">
        <v>9.8801712405375994</v>
      </c>
    </row>
    <row r="199" spans="1:6" x14ac:dyDescent="0.25">
      <c r="A199" t="s">
        <v>156</v>
      </c>
      <c r="C199" t="s">
        <v>171</v>
      </c>
      <c r="D199" s="2">
        <v>37537.113431766862</v>
      </c>
      <c r="E199" s="2">
        <v>24366.47993533656</v>
      </c>
      <c r="F199" s="1">
        <v>1.5405226167826602</v>
      </c>
    </row>
    <row r="200" spans="1:6" x14ac:dyDescent="0.25">
      <c r="A200" t="s">
        <v>156</v>
      </c>
      <c r="C200" t="s">
        <v>172</v>
      </c>
      <c r="D200" s="2">
        <v>23843.659354824329</v>
      </c>
      <c r="E200" s="2">
        <v>10897.196566459041</v>
      </c>
      <c r="F200" s="1">
        <v>2.1880544422052339</v>
      </c>
    </row>
    <row r="201" spans="1:6" x14ac:dyDescent="0.25">
      <c r="A201" t="s">
        <v>156</v>
      </c>
      <c r="C201" t="s">
        <v>150</v>
      </c>
      <c r="D201" s="2">
        <v>4134.6410324726885</v>
      </c>
      <c r="E201" s="2">
        <v>103.76859434980626</v>
      </c>
      <c r="F201" s="1">
        <v>39.844820664475037</v>
      </c>
    </row>
    <row r="202" spans="1:6" x14ac:dyDescent="0.25">
      <c r="A202" t="s">
        <v>156</v>
      </c>
      <c r="C202" t="s">
        <v>143</v>
      </c>
      <c r="D202" s="2">
        <v>3061.2737223874165</v>
      </c>
      <c r="E202" s="2">
        <v>845.43806681781609</v>
      </c>
      <c r="F202" s="1">
        <v>3.6209319671515239</v>
      </c>
    </row>
    <row r="203" spans="1:6" x14ac:dyDescent="0.25">
      <c r="A203" t="s">
        <v>156</v>
      </c>
      <c r="C203" t="s">
        <v>173</v>
      </c>
      <c r="D203" s="2">
        <v>2927.14139530078</v>
      </c>
      <c r="E203" s="2">
        <v>772.17717951496115</v>
      </c>
      <c r="F203" s="1">
        <v>3.7907639243359248</v>
      </c>
    </row>
    <row r="204" spans="1:6" x14ac:dyDescent="0.25">
      <c r="A204" t="s">
        <v>156</v>
      </c>
      <c r="C204" t="s">
        <v>174</v>
      </c>
      <c r="D204" s="2">
        <v>541.32508037893081</v>
      </c>
      <c r="E204" s="2">
        <v>248.24852494453478</v>
      </c>
      <c r="F204" s="1">
        <v>2.1805772280011615</v>
      </c>
    </row>
    <row r="205" spans="1:6" x14ac:dyDescent="0.25">
      <c r="A205" t="s">
        <v>156</v>
      </c>
      <c r="C205" t="s">
        <v>175</v>
      </c>
      <c r="D205" s="2">
        <v>3058.5630416237909</v>
      </c>
      <c r="E205" s="2">
        <v>1068.9628940784778</v>
      </c>
      <c r="F205" s="1">
        <v>2.8612434150583779</v>
      </c>
    </row>
    <row r="206" spans="1:6" x14ac:dyDescent="0.25">
      <c r="A206" t="s">
        <v>156</v>
      </c>
      <c r="C206" t="s">
        <v>176</v>
      </c>
      <c r="D206" s="2">
        <v>9302.9464511726273</v>
      </c>
      <c r="E206" s="2">
        <v>1103.9614523636535</v>
      </c>
      <c r="F206" s="1">
        <v>8.4268761660603388</v>
      </c>
    </row>
    <row r="207" spans="1:6" x14ac:dyDescent="0.25">
      <c r="A207" t="s">
        <v>156</v>
      </c>
      <c r="C207" t="s">
        <v>147</v>
      </c>
      <c r="D207" s="2">
        <v>11127.155032380226</v>
      </c>
      <c r="E207" s="2">
        <v>337.16015308777219</v>
      </c>
      <c r="F207" s="1">
        <v>33.002580318213099</v>
      </c>
    </row>
    <row r="208" spans="1:6" x14ac:dyDescent="0.25">
      <c r="A208" t="s">
        <v>156</v>
      </c>
      <c r="C208" t="s">
        <v>177</v>
      </c>
      <c r="D208" s="2">
        <v>9529.686919251144</v>
      </c>
      <c r="E208" s="2">
        <v>4546.1854102543348</v>
      </c>
      <c r="F208" s="1">
        <v>2.0961940746534595</v>
      </c>
    </row>
    <row r="209" spans="1:6" x14ac:dyDescent="0.25">
      <c r="A209" t="s">
        <v>157</v>
      </c>
      <c r="C209" t="s">
        <v>149</v>
      </c>
      <c r="D209" s="2">
        <v>11467.626673604489</v>
      </c>
      <c r="E209" s="2">
        <v>926.97753038241194</v>
      </c>
      <c r="F209" s="1">
        <v>12.37098667200021</v>
      </c>
    </row>
    <row r="210" spans="1:6" x14ac:dyDescent="0.25">
      <c r="A210" t="s">
        <v>157</v>
      </c>
      <c r="C210" t="s">
        <v>158</v>
      </c>
      <c r="D210" s="2">
        <v>22382.787352690964</v>
      </c>
      <c r="E210" s="2">
        <v>17469.500545244355</v>
      </c>
      <c r="F210" s="1">
        <v>1.2812494149287017</v>
      </c>
    </row>
    <row r="211" spans="1:6" x14ac:dyDescent="0.25">
      <c r="A211" t="s">
        <v>157</v>
      </c>
      <c r="C211" t="s">
        <v>162</v>
      </c>
      <c r="D211" s="2">
        <v>608123.41910015722</v>
      </c>
      <c r="E211" s="2">
        <v>48634.291913108027</v>
      </c>
      <c r="F211" s="1">
        <v>12.504004791241844</v>
      </c>
    </row>
    <row r="212" spans="1:6" x14ac:dyDescent="0.25">
      <c r="A212" t="s">
        <v>157</v>
      </c>
      <c r="C212" t="s">
        <v>146</v>
      </c>
      <c r="D212" s="2">
        <v>17196.706162513074</v>
      </c>
      <c r="E212" s="2">
        <v>15195.394715656257</v>
      </c>
      <c r="F212" s="1">
        <v>1.1317051306863919</v>
      </c>
    </row>
    <row r="213" spans="1:6" x14ac:dyDescent="0.25">
      <c r="A213" t="s">
        <v>157</v>
      </c>
      <c r="C213" t="s">
        <v>163</v>
      </c>
      <c r="D213" s="2">
        <v>20094.722207548155</v>
      </c>
      <c r="E213" s="2">
        <v>7082.5359677724355</v>
      </c>
      <c r="F213" s="1">
        <v>2.8372213426073496</v>
      </c>
    </row>
    <row r="214" spans="1:6" x14ac:dyDescent="0.25">
      <c r="A214" t="s">
        <v>157</v>
      </c>
      <c r="C214" t="s">
        <v>140</v>
      </c>
      <c r="D214" s="2">
        <v>248637.46391788751</v>
      </c>
      <c r="E214" s="2">
        <v>1788.805129303136</v>
      </c>
      <c r="F214" s="1">
        <v>138.99639476925532</v>
      </c>
    </row>
    <row r="215" spans="1:6" x14ac:dyDescent="0.25">
      <c r="A215" t="s">
        <v>157</v>
      </c>
      <c r="C215" t="s">
        <v>165</v>
      </c>
      <c r="D215" s="2">
        <v>7966221.4892287413</v>
      </c>
      <c r="E215" s="2">
        <v>5204978.2057703566</v>
      </c>
      <c r="F215" s="1">
        <v>1.5305004505873259</v>
      </c>
    </row>
    <row r="216" spans="1:6" x14ac:dyDescent="0.25">
      <c r="A216" t="s">
        <v>157</v>
      </c>
      <c r="C216" t="s">
        <v>141</v>
      </c>
      <c r="D216" s="2">
        <v>54656.264721528758</v>
      </c>
      <c r="E216" s="2">
        <v>1777.9068745835477</v>
      </c>
      <c r="F216" s="1">
        <v>30.7419165215452</v>
      </c>
    </row>
    <row r="217" spans="1:6" x14ac:dyDescent="0.25">
      <c r="A217" t="s">
        <v>157</v>
      </c>
      <c r="C217" t="s">
        <v>166</v>
      </c>
      <c r="D217" s="2">
        <v>39679.802119429813</v>
      </c>
      <c r="E217" s="2">
        <v>10143.136667841811</v>
      </c>
      <c r="F217" s="1">
        <v>3.911985357077183</v>
      </c>
    </row>
    <row r="218" spans="1:6" x14ac:dyDescent="0.25">
      <c r="A218" t="s">
        <v>157</v>
      </c>
      <c r="C218" t="s">
        <v>167</v>
      </c>
      <c r="D218" s="2">
        <v>23802.876549699831</v>
      </c>
      <c r="E218" s="2">
        <v>7205.2822509735797</v>
      </c>
      <c r="F218" s="1">
        <v>3.3035314538141209</v>
      </c>
    </row>
    <row r="219" spans="1:6" x14ac:dyDescent="0.25">
      <c r="A219" t="s">
        <v>157</v>
      </c>
      <c r="C219" t="s">
        <v>169</v>
      </c>
      <c r="D219" s="2">
        <v>122306.64232818352</v>
      </c>
      <c r="E219" s="2">
        <v>3778.490638599219</v>
      </c>
      <c r="F219" s="1">
        <v>32.36917966098909</v>
      </c>
    </row>
    <row r="220" spans="1:6" x14ac:dyDescent="0.25">
      <c r="A220" t="s">
        <v>157</v>
      </c>
      <c r="C220" t="s">
        <v>170</v>
      </c>
      <c r="D220" s="2">
        <v>20578.842799648341</v>
      </c>
      <c r="E220" s="2">
        <v>5671.5816294780634</v>
      </c>
      <c r="F220" s="1">
        <v>3.6284134028310091</v>
      </c>
    </row>
    <row r="221" spans="1:6" x14ac:dyDescent="0.25">
      <c r="A221" t="s">
        <v>157</v>
      </c>
      <c r="C221" t="s">
        <v>142</v>
      </c>
      <c r="D221" s="2">
        <v>212104.67209387678</v>
      </c>
      <c r="E221" s="2">
        <v>10684.040974154912</v>
      </c>
      <c r="F221" s="1">
        <v>19.852476474675246</v>
      </c>
    </row>
    <row r="222" spans="1:6" x14ac:dyDescent="0.25">
      <c r="A222" t="s">
        <v>157</v>
      </c>
      <c r="C222" t="s">
        <v>171</v>
      </c>
      <c r="D222" s="2">
        <v>476140.62283343589</v>
      </c>
      <c r="E222" s="2">
        <v>345704.05246689444</v>
      </c>
      <c r="F222" s="1">
        <v>1.3773070330988741</v>
      </c>
    </row>
    <row r="223" spans="1:6" x14ac:dyDescent="0.25">
      <c r="A223" t="s">
        <v>157</v>
      </c>
      <c r="C223" t="s">
        <v>172</v>
      </c>
      <c r="D223" s="2">
        <v>183015.42638874921</v>
      </c>
      <c r="E223" s="2">
        <v>83607.408552910376</v>
      </c>
      <c r="F223" s="1">
        <v>2.1889857556454362</v>
      </c>
    </row>
    <row r="224" spans="1:6" x14ac:dyDescent="0.25">
      <c r="A224" t="s">
        <v>157</v>
      </c>
      <c r="C224" t="s">
        <v>178</v>
      </c>
      <c r="D224" s="2">
        <v>768360.09035387612</v>
      </c>
      <c r="E224" s="2">
        <v>57862.009534145989</v>
      </c>
      <c r="F224" s="1">
        <v>13.27918087429102</v>
      </c>
    </row>
    <row r="225" spans="1:6" x14ac:dyDescent="0.25">
      <c r="A225" t="s">
        <v>157</v>
      </c>
      <c r="C225" t="s">
        <v>150</v>
      </c>
      <c r="D225" s="2">
        <v>278307.7905954498</v>
      </c>
      <c r="E225" s="2">
        <v>1567.0424595327108</v>
      </c>
      <c r="F225" s="1">
        <v>177.6006699132075</v>
      </c>
    </row>
    <row r="226" spans="1:6" x14ac:dyDescent="0.25">
      <c r="A226" t="s">
        <v>157</v>
      </c>
      <c r="C226" t="s">
        <v>143</v>
      </c>
      <c r="D226" s="2">
        <v>114773.2617248248</v>
      </c>
      <c r="E226" s="2">
        <v>25819.287125906412</v>
      </c>
      <c r="F226" s="1">
        <v>4.4452529291432006</v>
      </c>
    </row>
    <row r="227" spans="1:6" x14ac:dyDescent="0.25">
      <c r="A227" t="s">
        <v>157</v>
      </c>
      <c r="C227" t="s">
        <v>173</v>
      </c>
      <c r="D227" s="2">
        <v>159533.71860181473</v>
      </c>
      <c r="E227" s="2">
        <v>43148.140627096451</v>
      </c>
      <c r="F227" s="1">
        <v>3.6973486292391868</v>
      </c>
    </row>
    <row r="228" spans="1:6" x14ac:dyDescent="0.25">
      <c r="A228" t="s">
        <v>157</v>
      </c>
      <c r="C228" t="s">
        <v>174</v>
      </c>
      <c r="D228" s="2">
        <v>4153.2505044845911</v>
      </c>
      <c r="E228" s="2">
        <v>1631.5886465411136</v>
      </c>
      <c r="F228" s="1">
        <v>2.5455254995119478</v>
      </c>
    </row>
    <row r="229" spans="1:6" x14ac:dyDescent="0.25">
      <c r="A229" t="s">
        <v>157</v>
      </c>
      <c r="C229" t="s">
        <v>175</v>
      </c>
      <c r="D229" s="2">
        <v>23442.787539583089</v>
      </c>
      <c r="E229" s="2">
        <v>8201.4871384750986</v>
      </c>
      <c r="F229" s="1">
        <v>2.8583581420993123</v>
      </c>
    </row>
    <row r="230" spans="1:6" x14ac:dyDescent="0.25">
      <c r="A230" t="s">
        <v>157</v>
      </c>
      <c r="C230" t="s">
        <v>176</v>
      </c>
      <c r="D230" s="2">
        <v>29106.412688104661</v>
      </c>
      <c r="E230" s="2">
        <v>2605.4917469850243</v>
      </c>
      <c r="F230" s="1">
        <v>11.171178232203381</v>
      </c>
    </row>
    <row r="231" spans="1:6" x14ac:dyDescent="0.25">
      <c r="A231" t="s">
        <v>157</v>
      </c>
      <c r="C231" t="s">
        <v>147</v>
      </c>
      <c r="D231" s="2">
        <v>90528.726877607347</v>
      </c>
      <c r="E231" s="2">
        <v>3718.4831489147455</v>
      </c>
      <c r="F231" s="1">
        <v>24.345606327146736</v>
      </c>
    </row>
    <row r="232" spans="1:6" x14ac:dyDescent="0.25">
      <c r="A232" t="s">
        <v>157</v>
      </c>
      <c r="C232" t="s">
        <v>177</v>
      </c>
      <c r="D232" s="2">
        <v>30206.687215972212</v>
      </c>
      <c r="E232" s="2">
        <v>8196.088640547081</v>
      </c>
      <c r="F232" s="1">
        <v>3.685500308834623</v>
      </c>
    </row>
    <row r="233" spans="1:6" x14ac:dyDescent="0.25">
      <c r="A233" t="s">
        <v>159</v>
      </c>
      <c r="C233" t="s">
        <v>149</v>
      </c>
      <c r="D233" s="2">
        <v>32588.237646756668</v>
      </c>
      <c r="E233" s="2">
        <v>134.02986362616249</v>
      </c>
      <c r="F233" s="1">
        <v>243.1416160927547</v>
      </c>
    </row>
    <row r="234" spans="1:6" x14ac:dyDescent="0.25">
      <c r="A234" t="s">
        <v>159</v>
      </c>
      <c r="C234" t="s">
        <v>139</v>
      </c>
      <c r="D234" s="2">
        <v>1350117.9600162301</v>
      </c>
      <c r="E234" s="2">
        <v>39723.952441230016</v>
      </c>
      <c r="F234" s="1">
        <v>33.987503182460891</v>
      </c>
    </row>
    <row r="235" spans="1:6" x14ac:dyDescent="0.25">
      <c r="A235" t="s">
        <v>159</v>
      </c>
      <c r="C235" t="s">
        <v>158</v>
      </c>
      <c r="D235" s="2">
        <v>25562.583418695838</v>
      </c>
      <c r="E235" s="2">
        <v>4657.0445488061805</v>
      </c>
      <c r="F235" s="1">
        <v>5.4890141485223136</v>
      </c>
    </row>
    <row r="236" spans="1:6" x14ac:dyDescent="0.25">
      <c r="A236" t="s">
        <v>159</v>
      </c>
      <c r="C236" t="s">
        <v>145</v>
      </c>
      <c r="D236" s="2">
        <v>50816.151659905234</v>
      </c>
      <c r="E236" s="2">
        <v>10935.20341447355</v>
      </c>
      <c r="F236" s="1">
        <v>4.6470239037937144</v>
      </c>
    </row>
    <row r="237" spans="1:6" x14ac:dyDescent="0.25">
      <c r="A237" t="s">
        <v>159</v>
      </c>
      <c r="C237" t="s">
        <v>163</v>
      </c>
      <c r="D237" s="2">
        <v>13114.512082465124</v>
      </c>
      <c r="E237" s="2">
        <v>3424.7189302635788</v>
      </c>
      <c r="F237" s="1">
        <v>3.8293688765447924</v>
      </c>
    </row>
    <row r="238" spans="1:6" x14ac:dyDescent="0.25">
      <c r="A238" t="s">
        <v>159</v>
      </c>
      <c r="C238" t="s">
        <v>164</v>
      </c>
      <c r="D238" s="2">
        <v>5362004.9133209428</v>
      </c>
      <c r="E238" s="2">
        <v>842025.42883232597</v>
      </c>
      <c r="F238" s="1">
        <v>6.3679845402729383</v>
      </c>
    </row>
    <row r="239" spans="1:6" x14ac:dyDescent="0.25">
      <c r="A239" t="s">
        <v>159</v>
      </c>
      <c r="C239" t="s">
        <v>140</v>
      </c>
      <c r="D239" s="2">
        <v>133336.41725707965</v>
      </c>
      <c r="E239" s="2">
        <v>5035.93036142236</v>
      </c>
      <c r="F239" s="1">
        <v>26.47701768842963</v>
      </c>
    </row>
    <row r="240" spans="1:6" x14ac:dyDescent="0.25">
      <c r="A240" t="s">
        <v>159</v>
      </c>
      <c r="C240" t="s">
        <v>165</v>
      </c>
      <c r="D240" s="2">
        <v>301931.60540093551</v>
      </c>
      <c r="E240" s="2">
        <v>41169.641421073524</v>
      </c>
      <c r="F240" s="1">
        <v>7.3338410289477443</v>
      </c>
    </row>
    <row r="241" spans="1:6" x14ac:dyDescent="0.25">
      <c r="A241" t="s">
        <v>159</v>
      </c>
      <c r="C241" t="s">
        <v>141</v>
      </c>
      <c r="D241" s="2">
        <v>186180.96204809405</v>
      </c>
      <c r="E241" s="2">
        <v>5005.249092472719</v>
      </c>
      <c r="F241" s="1">
        <v>37.197142161833142</v>
      </c>
    </row>
    <row r="242" spans="1:6" x14ac:dyDescent="0.25">
      <c r="A242" t="s">
        <v>159</v>
      </c>
      <c r="C242" t="s">
        <v>166</v>
      </c>
      <c r="D242" s="2">
        <v>90522.708649336477</v>
      </c>
      <c r="E242" s="2">
        <v>31407.2626566279</v>
      </c>
      <c r="F242" s="1">
        <v>2.88222216749709</v>
      </c>
    </row>
    <row r="243" spans="1:6" x14ac:dyDescent="0.25">
      <c r="A243" t="s">
        <v>159</v>
      </c>
      <c r="C243" t="s">
        <v>167</v>
      </c>
      <c r="D243" s="2">
        <v>171775.42767583454</v>
      </c>
      <c r="E243" s="2">
        <v>11647.283282861548</v>
      </c>
      <c r="F243" s="1">
        <v>14.748111083431303</v>
      </c>
    </row>
    <row r="244" spans="1:6" x14ac:dyDescent="0.25">
      <c r="A244" t="s">
        <v>159</v>
      </c>
      <c r="C244" t="s">
        <v>168</v>
      </c>
      <c r="D244" s="2">
        <v>865686.71997318754</v>
      </c>
      <c r="E244" s="2">
        <v>52191.983477724309</v>
      </c>
      <c r="F244" s="1">
        <v>16.58658403627571</v>
      </c>
    </row>
    <row r="245" spans="1:6" x14ac:dyDescent="0.25">
      <c r="A245" t="s">
        <v>159</v>
      </c>
      <c r="C245" t="s">
        <v>169</v>
      </c>
      <c r="D245" s="2">
        <v>4778925.8608253291</v>
      </c>
      <c r="E245" s="2">
        <v>88584.830260405084</v>
      </c>
      <c r="F245" s="1">
        <v>53.947451801591065</v>
      </c>
    </row>
    <row r="246" spans="1:6" x14ac:dyDescent="0.25">
      <c r="A246" t="s">
        <v>159</v>
      </c>
      <c r="C246" t="s">
        <v>170</v>
      </c>
      <c r="D246" s="2">
        <v>20283.546693998207</v>
      </c>
      <c r="E246" s="2">
        <v>11095.945448290184</v>
      </c>
      <c r="F246" s="1">
        <v>1.8280142767936711</v>
      </c>
    </row>
    <row r="247" spans="1:6" x14ac:dyDescent="0.25">
      <c r="A247" t="s">
        <v>159</v>
      </c>
      <c r="C247" t="s">
        <v>142</v>
      </c>
      <c r="D247" s="2">
        <v>500629.94275358232</v>
      </c>
      <c r="E247" s="2">
        <v>45690.50113083492</v>
      </c>
      <c r="F247" s="1">
        <v>10.956980780754114</v>
      </c>
    </row>
    <row r="248" spans="1:6" x14ac:dyDescent="0.25">
      <c r="A248" t="s">
        <v>159</v>
      </c>
      <c r="C248" t="s">
        <v>171</v>
      </c>
      <c r="D248" s="2">
        <v>1474965.1222234091</v>
      </c>
      <c r="E248" s="2">
        <v>1072820.8567455821</v>
      </c>
      <c r="F248" s="1">
        <v>1.374847546027151</v>
      </c>
    </row>
    <row r="249" spans="1:6" x14ac:dyDescent="0.25">
      <c r="A249" t="s">
        <v>159</v>
      </c>
      <c r="C249" t="s">
        <v>172</v>
      </c>
      <c r="D249" s="2">
        <v>560794.66103841446</v>
      </c>
      <c r="E249" s="2">
        <v>256138.12499778508</v>
      </c>
      <c r="F249" s="1">
        <v>2.1894228398964968</v>
      </c>
    </row>
    <row r="250" spans="1:6" x14ac:dyDescent="0.25">
      <c r="A250" t="s">
        <v>159</v>
      </c>
      <c r="C250" t="s">
        <v>178</v>
      </c>
      <c r="D250" s="2">
        <v>3060251.6272977344</v>
      </c>
      <c r="E250" s="2">
        <v>1254083.0966539043</v>
      </c>
      <c r="F250" s="1">
        <v>2.4402303447538514</v>
      </c>
    </row>
    <row r="251" spans="1:6" x14ac:dyDescent="0.25">
      <c r="A251" t="s">
        <v>159</v>
      </c>
      <c r="C251" t="s">
        <v>150</v>
      </c>
      <c r="D251" s="2">
        <v>434962.75973403855</v>
      </c>
      <c r="E251" s="2">
        <v>7273.3433868369229</v>
      </c>
      <c r="F251" s="1">
        <v>59.802313269193505</v>
      </c>
    </row>
    <row r="252" spans="1:6" x14ac:dyDescent="0.25">
      <c r="A252" t="s">
        <v>159</v>
      </c>
      <c r="C252" t="s">
        <v>143</v>
      </c>
      <c r="D252" s="2">
        <v>666103.8182494014</v>
      </c>
      <c r="E252" s="2">
        <v>93260.482686414907</v>
      </c>
      <c r="F252" s="1">
        <v>7.1424015731202255</v>
      </c>
    </row>
    <row r="253" spans="1:6" x14ac:dyDescent="0.25">
      <c r="A253" t="s">
        <v>159</v>
      </c>
      <c r="C253" t="s">
        <v>173</v>
      </c>
      <c r="D253" s="2">
        <v>966812.58806120057</v>
      </c>
      <c r="E253" s="2">
        <v>255044.26214836678</v>
      </c>
      <c r="F253" s="1">
        <v>3.790763924337091</v>
      </c>
    </row>
    <row r="254" spans="1:6" x14ac:dyDescent="0.25">
      <c r="A254" t="s">
        <v>159</v>
      </c>
      <c r="C254" t="s">
        <v>174</v>
      </c>
      <c r="D254" s="2">
        <v>6931.1351091901233</v>
      </c>
      <c r="E254" s="2">
        <v>2787.501525280135</v>
      </c>
      <c r="F254" s="1">
        <v>2.4865045081880508</v>
      </c>
    </row>
    <row r="255" spans="1:6" x14ac:dyDescent="0.25">
      <c r="A255" t="s">
        <v>159</v>
      </c>
      <c r="C255" t="s">
        <v>175</v>
      </c>
      <c r="D255" s="2">
        <v>71792.486899670272</v>
      </c>
      <c r="E255" s="2">
        <v>25125.92571458987</v>
      </c>
      <c r="F255" s="1">
        <v>2.8573071382592894</v>
      </c>
    </row>
    <row r="256" spans="1:6" x14ac:dyDescent="0.25">
      <c r="A256" t="s">
        <v>159</v>
      </c>
      <c r="C256" t="s">
        <v>176</v>
      </c>
      <c r="D256" s="2">
        <v>83358.489884520153</v>
      </c>
      <c r="E256" s="2">
        <v>10593.925338484492</v>
      </c>
      <c r="F256" s="1">
        <v>7.8685177798737396</v>
      </c>
    </row>
    <row r="257" spans="1:6" x14ac:dyDescent="0.25">
      <c r="A257" t="s">
        <v>159</v>
      </c>
      <c r="C257" t="s">
        <v>147</v>
      </c>
      <c r="D257" s="2">
        <v>266051.29338378733</v>
      </c>
      <c r="E257" s="2">
        <v>7485.0447471060161</v>
      </c>
      <c r="F257" s="1">
        <v>35.544382481701554</v>
      </c>
    </row>
    <row r="258" spans="1:6" x14ac:dyDescent="0.25">
      <c r="A258" t="s">
        <v>159</v>
      </c>
      <c r="C258" t="s">
        <v>177</v>
      </c>
      <c r="D258" s="2">
        <v>157283.9697123369</v>
      </c>
      <c r="E258" s="2">
        <v>29307.621557123744</v>
      </c>
      <c r="F258" s="1">
        <v>5.3666575912949241</v>
      </c>
    </row>
    <row r="259" spans="1:6" x14ac:dyDescent="0.25">
      <c r="A259" t="s">
        <v>160</v>
      </c>
      <c r="C259" t="s">
        <v>149</v>
      </c>
      <c r="D259" s="2">
        <v>764179.90341783524</v>
      </c>
      <c r="E259" s="2">
        <v>46706.243734715448</v>
      </c>
      <c r="F259" s="1">
        <v>16.361407861404228</v>
      </c>
    </row>
    <row r="260" spans="1:6" x14ac:dyDescent="0.25">
      <c r="A260" t="s">
        <v>160</v>
      </c>
      <c r="C260" t="s">
        <v>139</v>
      </c>
      <c r="D260" s="2">
        <v>740554.79192881414</v>
      </c>
      <c r="E260" s="2">
        <v>22969.178458991308</v>
      </c>
      <c r="F260" s="1">
        <v>32.241239853266201</v>
      </c>
    </row>
    <row r="261" spans="1:6" x14ac:dyDescent="0.25">
      <c r="A261" t="s">
        <v>160</v>
      </c>
      <c r="C261" t="s">
        <v>158</v>
      </c>
      <c r="D261" s="2">
        <v>26254.115993499003</v>
      </c>
      <c r="E261" s="2">
        <v>16077.408463180662</v>
      </c>
      <c r="F261" s="1">
        <v>1.6329818361973145</v>
      </c>
    </row>
    <row r="262" spans="1:6" x14ac:dyDescent="0.25">
      <c r="A262" t="s">
        <v>160</v>
      </c>
      <c r="C262" t="s">
        <v>145</v>
      </c>
      <c r="D262" s="2">
        <v>235502.81328178156</v>
      </c>
      <c r="E262" s="2">
        <v>79076.173591954488</v>
      </c>
      <c r="F262" s="1">
        <v>2.9781766439156905</v>
      </c>
    </row>
    <row r="263" spans="1:6" x14ac:dyDescent="0.25">
      <c r="A263" t="s">
        <v>160</v>
      </c>
      <c r="C263" t="s">
        <v>153</v>
      </c>
      <c r="D263" s="2">
        <v>1353351.7332753704</v>
      </c>
      <c r="E263" s="2">
        <v>315044.28799128154</v>
      </c>
      <c r="F263" s="1">
        <v>4.2957507400128545</v>
      </c>
    </row>
    <row r="264" spans="1:6" x14ac:dyDescent="0.25">
      <c r="A264" t="s">
        <v>160</v>
      </c>
      <c r="C264" t="s">
        <v>146</v>
      </c>
      <c r="D264" s="2">
        <v>1343056.3709256242</v>
      </c>
      <c r="E264" s="2">
        <v>60177.029810982407</v>
      </c>
      <c r="F264" s="1">
        <v>22.318422413738244</v>
      </c>
    </row>
    <row r="265" spans="1:6" x14ac:dyDescent="0.25">
      <c r="A265" t="s">
        <v>160</v>
      </c>
      <c r="C265" t="s">
        <v>163</v>
      </c>
      <c r="D265" s="2">
        <v>115433.91201523601</v>
      </c>
      <c r="E265" s="2">
        <v>51079.371379114848</v>
      </c>
      <c r="F265" s="1">
        <v>2.259892964587936</v>
      </c>
    </row>
    <row r="266" spans="1:6" x14ac:dyDescent="0.25">
      <c r="A266" t="s">
        <v>160</v>
      </c>
      <c r="C266" t="s">
        <v>164</v>
      </c>
      <c r="D266" s="2">
        <v>304816.69498087745</v>
      </c>
      <c r="E266" s="2">
        <v>34434.186279723443</v>
      </c>
      <c r="F266" s="1">
        <v>8.8521532788584771</v>
      </c>
    </row>
    <row r="267" spans="1:6" x14ac:dyDescent="0.25">
      <c r="A267" t="s">
        <v>160</v>
      </c>
      <c r="C267" t="s">
        <v>140</v>
      </c>
      <c r="D267" s="2">
        <v>73699.189427829886</v>
      </c>
      <c r="E267" s="2">
        <v>2988.2733436115955</v>
      </c>
      <c r="F267" s="1">
        <v>24.662800538439978</v>
      </c>
    </row>
    <row r="268" spans="1:6" x14ac:dyDescent="0.25">
      <c r="A268" t="s">
        <v>160</v>
      </c>
      <c r="C268" t="s">
        <v>165</v>
      </c>
      <c r="D268" s="2">
        <v>56415.804206764871</v>
      </c>
      <c r="E268" s="2">
        <v>53818.582151027033</v>
      </c>
      <c r="F268" s="1">
        <v>1.0482588346242465</v>
      </c>
    </row>
    <row r="269" spans="1:6" x14ac:dyDescent="0.25">
      <c r="A269" t="s">
        <v>160</v>
      </c>
      <c r="C269" t="s">
        <v>141</v>
      </c>
      <c r="D269" s="2">
        <v>9571397.1991720553</v>
      </c>
      <c r="E269" s="2">
        <v>70554.766052227351</v>
      </c>
      <c r="F269" s="1">
        <v>135.65911609836448</v>
      </c>
    </row>
    <row r="270" spans="1:6" x14ac:dyDescent="0.25">
      <c r="A270" t="s">
        <v>160</v>
      </c>
      <c r="C270" t="s">
        <v>166</v>
      </c>
      <c r="D270" s="2">
        <v>241692.60116933778</v>
      </c>
      <c r="E270" s="2">
        <v>66073.51897488613</v>
      </c>
      <c r="F270" s="1">
        <v>3.6579344481592191</v>
      </c>
    </row>
    <row r="271" spans="1:6" x14ac:dyDescent="0.25">
      <c r="A271" t="s">
        <v>160</v>
      </c>
      <c r="C271" t="s">
        <v>167</v>
      </c>
      <c r="D271" s="2">
        <v>68572.548658354033</v>
      </c>
      <c r="E271" s="2">
        <v>24575.892102547445</v>
      </c>
      <c r="F271" s="1">
        <v>2.7902363980205651</v>
      </c>
    </row>
    <row r="272" spans="1:6" x14ac:dyDescent="0.25">
      <c r="A272" t="s">
        <v>160</v>
      </c>
      <c r="C272" t="s">
        <v>168</v>
      </c>
      <c r="D272" s="2">
        <v>2639483.5040255426</v>
      </c>
      <c r="E272" s="2">
        <v>126129.78894101563</v>
      </c>
      <c r="F272" s="1">
        <v>20.926725765472359</v>
      </c>
    </row>
    <row r="273" spans="1:6" x14ac:dyDescent="0.25">
      <c r="A273" t="s">
        <v>160</v>
      </c>
      <c r="C273" t="s">
        <v>169</v>
      </c>
      <c r="D273" s="2">
        <v>2454299.0422491063</v>
      </c>
      <c r="E273" s="2">
        <v>121235.08638474994</v>
      </c>
      <c r="F273" s="1">
        <v>20.244131591247257</v>
      </c>
    </row>
    <row r="274" spans="1:6" x14ac:dyDescent="0.25">
      <c r="A274" t="s">
        <v>160</v>
      </c>
      <c r="C274" t="s">
        <v>170</v>
      </c>
      <c r="D274" s="2">
        <v>62410.428794814085</v>
      </c>
      <c r="E274" s="2">
        <v>24537.652407475649</v>
      </c>
      <c r="F274" s="1">
        <v>2.5434555742504568</v>
      </c>
    </row>
    <row r="275" spans="1:6" x14ac:dyDescent="0.25">
      <c r="A275" t="s">
        <v>160</v>
      </c>
      <c r="C275" t="s">
        <v>142</v>
      </c>
      <c r="D275" s="2">
        <v>148552.89964760514</v>
      </c>
      <c r="E275" s="2">
        <v>10941.892168892133</v>
      </c>
      <c r="F275" s="1">
        <v>13.57652747391735</v>
      </c>
    </row>
    <row r="276" spans="1:6" x14ac:dyDescent="0.25">
      <c r="A276" t="s">
        <v>160</v>
      </c>
      <c r="C276" t="s">
        <v>171</v>
      </c>
      <c r="D276" s="2">
        <v>333138.86316125107</v>
      </c>
      <c r="E276" s="2">
        <v>211612.25513244831</v>
      </c>
      <c r="F276" s="1">
        <v>1.5742890833649457</v>
      </c>
    </row>
    <row r="277" spans="1:6" x14ac:dyDescent="0.25">
      <c r="A277" t="s">
        <v>160</v>
      </c>
      <c r="C277" t="s">
        <v>172</v>
      </c>
      <c r="D277" s="2">
        <v>226780.62927629126</v>
      </c>
      <c r="E277" s="2">
        <v>103628.4495429987</v>
      </c>
      <c r="F277" s="1">
        <v>2.188401257341912</v>
      </c>
    </row>
    <row r="278" spans="1:6" x14ac:dyDescent="0.25">
      <c r="A278" t="s">
        <v>160</v>
      </c>
      <c r="C278" t="s">
        <v>178</v>
      </c>
      <c r="D278" s="2">
        <v>2449165.9747017268</v>
      </c>
      <c r="E278" s="2">
        <v>907901.11581199663</v>
      </c>
      <c r="F278" s="1">
        <v>2.6976131343458851</v>
      </c>
    </row>
    <row r="279" spans="1:6" x14ac:dyDescent="0.25">
      <c r="A279" t="s">
        <v>160</v>
      </c>
      <c r="C279" t="s">
        <v>150</v>
      </c>
      <c r="D279" s="2">
        <v>228573.43450366353</v>
      </c>
      <c r="E279" s="2">
        <v>17479.09134060167</v>
      </c>
      <c r="F279" s="1">
        <v>13.076963215628778</v>
      </c>
    </row>
    <row r="280" spans="1:6" x14ac:dyDescent="0.25">
      <c r="A280" t="s">
        <v>160</v>
      </c>
      <c r="C280" t="s">
        <v>143</v>
      </c>
      <c r="D280" s="2">
        <v>100019.87138313254</v>
      </c>
      <c r="E280" s="2">
        <v>14504.549904567657</v>
      </c>
      <c r="F280" s="1">
        <v>6.8957583683196599</v>
      </c>
    </row>
    <row r="281" spans="1:6" x14ac:dyDescent="0.25">
      <c r="A281" t="s">
        <v>160</v>
      </c>
      <c r="C281" t="s">
        <v>173</v>
      </c>
      <c r="D281" s="2">
        <v>100590.84715470749</v>
      </c>
      <c r="E281" s="2">
        <v>29273.823790541952</v>
      </c>
      <c r="F281" s="1">
        <v>3.4362045721955625</v>
      </c>
    </row>
    <row r="282" spans="1:6" x14ac:dyDescent="0.25">
      <c r="A282" t="s">
        <v>160</v>
      </c>
      <c r="C282" t="s">
        <v>174</v>
      </c>
      <c r="D282" s="2">
        <v>3342.2744564095105</v>
      </c>
      <c r="E282" s="2">
        <v>1430.7926266181664</v>
      </c>
      <c r="F282" s="1">
        <v>2.3359600785121035</v>
      </c>
    </row>
    <row r="283" spans="1:6" x14ac:dyDescent="0.25">
      <c r="A283" t="s">
        <v>160</v>
      </c>
      <c r="C283" t="s">
        <v>175</v>
      </c>
      <c r="D283" s="2">
        <v>18874.737504863955</v>
      </c>
      <c r="E283" s="2">
        <v>6600.0403594884801</v>
      </c>
      <c r="F283" s="1">
        <v>2.8597912250231747</v>
      </c>
    </row>
    <row r="284" spans="1:6" x14ac:dyDescent="0.25">
      <c r="A284" t="s">
        <v>160</v>
      </c>
      <c r="C284" t="s">
        <v>176</v>
      </c>
      <c r="D284" s="2">
        <v>50240.398153620088</v>
      </c>
      <c r="E284" s="2">
        <v>4848.3152107922433</v>
      </c>
      <c r="F284" s="1">
        <v>10.362444678057662</v>
      </c>
    </row>
    <row r="285" spans="1:6" x14ac:dyDescent="0.25">
      <c r="A285" t="s">
        <v>160</v>
      </c>
      <c r="C285" t="s">
        <v>147</v>
      </c>
      <c r="D285" s="2">
        <v>102698.0403047945</v>
      </c>
      <c r="E285" s="2">
        <v>4557.1310024322902</v>
      </c>
      <c r="F285" s="1">
        <v>22.535678752702346</v>
      </c>
    </row>
    <row r="286" spans="1:6" x14ac:dyDescent="0.25">
      <c r="A286" t="s">
        <v>160</v>
      </c>
      <c r="C286" t="s">
        <v>177</v>
      </c>
      <c r="D286" s="2">
        <v>69538.832660395914</v>
      </c>
      <c r="E286" s="2">
        <v>15453.169576937646</v>
      </c>
      <c r="F286" s="1">
        <v>4.4999721457904576</v>
      </c>
    </row>
    <row r="287" spans="1:6" x14ac:dyDescent="0.25">
      <c r="A287" t="s">
        <v>161</v>
      </c>
      <c r="C287" t="s">
        <v>139</v>
      </c>
      <c r="D287" s="2">
        <v>6990949.3083563522</v>
      </c>
      <c r="E287" s="2">
        <v>248275.53238900888</v>
      </c>
      <c r="F287" s="1">
        <v>28.15802766018292</v>
      </c>
    </row>
    <row r="288" spans="1:6" x14ac:dyDescent="0.25">
      <c r="A288" t="s">
        <v>161</v>
      </c>
      <c r="C288" t="s">
        <v>164</v>
      </c>
      <c r="D288" s="2">
        <v>4912292.5024320874</v>
      </c>
      <c r="E288" s="2">
        <v>554926.27921633795</v>
      </c>
      <c r="F288" s="1">
        <v>8.8521533155164036</v>
      </c>
    </row>
    <row r="289" spans="1:6" x14ac:dyDescent="0.25">
      <c r="A289" t="s">
        <v>161</v>
      </c>
      <c r="C289" t="s">
        <v>140</v>
      </c>
      <c r="D289" s="2">
        <v>1187703.8943042774</v>
      </c>
      <c r="E289" s="2">
        <v>48157.70661859712</v>
      </c>
      <c r="F289" s="1">
        <v>24.662800155969645</v>
      </c>
    </row>
    <row r="290" spans="1:6" x14ac:dyDescent="0.25">
      <c r="A290" t="s">
        <v>161</v>
      </c>
      <c r="C290" t="s">
        <v>165</v>
      </c>
      <c r="D290" s="2">
        <v>909172.41467705811</v>
      </c>
      <c r="E290" s="2">
        <v>867316.71461208374</v>
      </c>
      <c r="F290" s="1">
        <v>1.0482588417354493</v>
      </c>
    </row>
    <row r="291" spans="1:6" x14ac:dyDescent="0.25">
      <c r="A291" t="s">
        <v>161</v>
      </c>
      <c r="C291" t="s">
        <v>141</v>
      </c>
      <c r="D291" s="2">
        <v>154248450.59559339</v>
      </c>
      <c r="E291" s="2">
        <v>1137029.9892067357</v>
      </c>
      <c r="F291" s="1">
        <v>135.65908732381536</v>
      </c>
    </row>
    <row r="292" spans="1:6" x14ac:dyDescent="0.25">
      <c r="A292" t="s">
        <v>161</v>
      </c>
      <c r="C292" t="s">
        <v>166</v>
      </c>
      <c r="D292" s="2">
        <v>3895012.2120606871</v>
      </c>
      <c r="E292" s="2">
        <v>1064811.9227498802</v>
      </c>
      <c r="F292" s="1">
        <v>3.6579344472419182</v>
      </c>
    </row>
    <row r="293" spans="1:6" x14ac:dyDescent="0.25">
      <c r="A293" t="s">
        <v>161</v>
      </c>
      <c r="C293" t="s">
        <v>167</v>
      </c>
      <c r="D293" s="2">
        <v>1105085.1859171519</v>
      </c>
      <c r="E293" s="2">
        <v>396054.32238357491</v>
      </c>
      <c r="F293" s="1">
        <v>2.7902363980436178</v>
      </c>
    </row>
    <row r="294" spans="1:6" x14ac:dyDescent="0.25">
      <c r="A294" t="s">
        <v>161</v>
      </c>
      <c r="C294" t="s">
        <v>168</v>
      </c>
      <c r="D294" s="2">
        <v>42536761.555609278</v>
      </c>
      <c r="E294" s="2">
        <v>2032652.5213344386</v>
      </c>
      <c r="F294" s="1">
        <v>20.926725600735658</v>
      </c>
    </row>
    <row r="295" spans="1:6" x14ac:dyDescent="0.25">
      <c r="A295" t="s">
        <v>161</v>
      </c>
      <c r="C295" t="s">
        <v>169</v>
      </c>
      <c r="D295" s="2">
        <v>39552409.23308596</v>
      </c>
      <c r="E295" s="2">
        <v>1953771.5941086384</v>
      </c>
      <c r="F295" s="1">
        <v>20.244131582397586</v>
      </c>
    </row>
    <row r="296" spans="1:6" x14ac:dyDescent="0.25">
      <c r="A296" t="s">
        <v>161</v>
      </c>
      <c r="C296" t="s">
        <v>170</v>
      </c>
      <c r="D296" s="2">
        <v>1005807.1869461522</v>
      </c>
      <c r="E296" s="2">
        <v>395438.06425261777</v>
      </c>
      <c r="F296" s="1">
        <v>2.5435264782795728</v>
      </c>
    </row>
    <row r="297" spans="1:6" x14ac:dyDescent="0.25">
      <c r="A297" t="s">
        <v>161</v>
      </c>
      <c r="C297" t="s">
        <v>142</v>
      </c>
      <c r="D297" s="2">
        <v>3767562.06878052</v>
      </c>
      <c r="E297" s="2">
        <v>277505.57518963679</v>
      </c>
      <c r="F297" s="1">
        <v>13.576527484919577</v>
      </c>
    </row>
    <row r="298" spans="1:6" x14ac:dyDescent="0.25">
      <c r="A298" t="s">
        <v>161</v>
      </c>
      <c r="C298" t="s">
        <v>171</v>
      </c>
      <c r="D298" s="2">
        <v>8448985.8361521307</v>
      </c>
      <c r="E298" s="2">
        <v>5366857.9205320664</v>
      </c>
      <c r="F298" s="1">
        <v>1.5742890833440406</v>
      </c>
    </row>
    <row r="299" spans="1:6" x14ac:dyDescent="0.25">
      <c r="A299" t="s">
        <v>161</v>
      </c>
      <c r="C299" t="s">
        <v>172</v>
      </c>
      <c r="D299" s="2">
        <v>5751712.5068798121</v>
      </c>
      <c r="E299" s="2">
        <v>2628199.2261947421</v>
      </c>
      <c r="F299" s="1">
        <v>2.1884613805352466</v>
      </c>
    </row>
    <row r="300" spans="1:6" x14ac:dyDescent="0.25">
      <c r="A300" t="s">
        <v>161</v>
      </c>
      <c r="C300" t="s">
        <v>178</v>
      </c>
      <c r="D300" s="2">
        <v>70653395.594065815</v>
      </c>
      <c r="E300" s="2">
        <v>26191077.839775641</v>
      </c>
      <c r="F300" s="1">
        <v>2.697613134758682</v>
      </c>
    </row>
    <row r="301" spans="1:6" x14ac:dyDescent="0.25">
      <c r="A301" t="s">
        <v>161</v>
      </c>
      <c r="C301" t="s">
        <v>150</v>
      </c>
      <c r="D301" s="2">
        <v>6593872.9530178104</v>
      </c>
      <c r="E301" s="2">
        <v>504235.79637213412</v>
      </c>
      <c r="F301" s="1">
        <v>13.076963199477861</v>
      </c>
    </row>
    <row r="302" spans="1:6" x14ac:dyDescent="0.25">
      <c r="A302" t="s">
        <v>161</v>
      </c>
      <c r="C302" t="s">
        <v>143</v>
      </c>
      <c r="D302" s="2">
        <v>2885367.3438143968</v>
      </c>
      <c r="E302" s="2">
        <v>418426.39860270644</v>
      </c>
      <c r="F302" s="1">
        <v>6.8957583781754579</v>
      </c>
    </row>
    <row r="303" spans="1:6" x14ac:dyDescent="0.25">
      <c r="A303" t="s">
        <v>161</v>
      </c>
      <c r="C303" t="s">
        <v>173</v>
      </c>
      <c r="D303" s="2">
        <v>2901838.8172857692</v>
      </c>
      <c r="E303" s="2">
        <v>844489.53964101127</v>
      </c>
      <c r="F303" s="1">
        <v>3.436204572195563</v>
      </c>
    </row>
    <row r="304" spans="1:6" x14ac:dyDescent="0.25">
      <c r="A304" t="s">
        <v>161</v>
      </c>
      <c r="C304" t="s">
        <v>174</v>
      </c>
      <c r="D304" s="2">
        <v>84765.941890307251</v>
      </c>
      <c r="E304" s="2">
        <v>36287.410332927946</v>
      </c>
      <c r="F304" s="1">
        <v>2.3359600785121026</v>
      </c>
    </row>
    <row r="305" spans="1:6" x14ac:dyDescent="0.25">
      <c r="A305" t="s">
        <v>161</v>
      </c>
      <c r="C305" t="s">
        <v>175</v>
      </c>
      <c r="D305" s="2">
        <v>478528.78874512453</v>
      </c>
      <c r="E305" s="2">
        <v>167388.5988443548</v>
      </c>
      <c r="F305" s="1">
        <v>2.8587896191787916</v>
      </c>
    </row>
    <row r="306" spans="1:6" x14ac:dyDescent="0.25">
      <c r="A306" t="s">
        <v>161</v>
      </c>
      <c r="C306" t="s">
        <v>176</v>
      </c>
      <c r="D306" s="2">
        <v>809652.26970543736</v>
      </c>
      <c r="E306" s="2">
        <v>78133.326386922708</v>
      </c>
      <c r="F306" s="1">
        <v>10.362444646167658</v>
      </c>
    </row>
    <row r="307" spans="1:6" x14ac:dyDescent="0.25">
      <c r="A307" t="s">
        <v>161</v>
      </c>
      <c r="C307" t="s">
        <v>147</v>
      </c>
      <c r="D307" s="2">
        <v>1655036.6693440434</v>
      </c>
      <c r="E307" s="2">
        <v>73440.727777438631</v>
      </c>
      <c r="F307" s="1">
        <v>22.535679035747236</v>
      </c>
    </row>
    <row r="308" spans="1:6" x14ac:dyDescent="0.25">
      <c r="A308" t="s">
        <v>161</v>
      </c>
      <c r="C308" t="s">
        <v>177</v>
      </c>
      <c r="D308" s="2">
        <v>1115910.5154752205</v>
      </c>
      <c r="E308" s="2">
        <v>249036.5217053965</v>
      </c>
      <c r="F308" s="1">
        <v>4.4809111042568794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G6"/>
  <sheetViews>
    <sheetView workbookViewId="0">
      <selection activeCell="J8" sqref="J8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  <col min="7" max="7" width="42.42578125" bestFit="1" customWidth="1"/>
  </cols>
  <sheetData>
    <row r="1" spans="1:7" ht="30" x14ac:dyDescent="0.25">
      <c r="A1" t="s">
        <v>6</v>
      </c>
      <c r="B1" s="3" t="s">
        <v>8</v>
      </c>
      <c r="C1" s="5" t="s">
        <v>9</v>
      </c>
      <c r="D1" s="5" t="s">
        <v>10</v>
      </c>
      <c r="E1" s="5" t="s">
        <v>11</v>
      </c>
      <c r="G1" t="s">
        <v>196</v>
      </c>
    </row>
    <row r="2" spans="1:7" x14ac:dyDescent="0.25">
      <c r="A2" t="s">
        <v>0</v>
      </c>
      <c r="B2" s="9" t="s">
        <v>182</v>
      </c>
      <c r="C2" s="10">
        <v>250.57792738904257</v>
      </c>
      <c r="D2" s="10">
        <v>0</v>
      </c>
      <c r="E2" s="7">
        <v>99.9</v>
      </c>
    </row>
    <row r="3" spans="1:7" x14ac:dyDescent="0.25">
      <c r="A3" t="s">
        <v>2</v>
      </c>
      <c r="B3" s="9" t="s">
        <v>182</v>
      </c>
      <c r="C3" s="10">
        <v>2236.9946459431967</v>
      </c>
      <c r="D3" s="10">
        <v>0</v>
      </c>
      <c r="E3" s="7">
        <v>99.9</v>
      </c>
      <c r="G3" s="13" t="s">
        <v>189</v>
      </c>
    </row>
    <row r="4" spans="1:7" x14ac:dyDescent="0.25">
      <c r="A4" t="s">
        <v>0</v>
      </c>
      <c r="B4" s="9" t="s">
        <v>183</v>
      </c>
      <c r="C4" s="10">
        <v>3988.8166015696725</v>
      </c>
      <c r="D4" s="10">
        <v>0</v>
      </c>
      <c r="E4" s="7">
        <v>99.9</v>
      </c>
      <c r="G4" s="14" t="s">
        <v>182</v>
      </c>
    </row>
    <row r="5" spans="1:7" x14ac:dyDescent="0.25">
      <c r="A5" t="s">
        <v>2</v>
      </c>
      <c r="B5" t="s">
        <v>183</v>
      </c>
      <c r="C5" s="10">
        <v>6959.6031418207831</v>
      </c>
      <c r="D5">
        <v>0</v>
      </c>
      <c r="E5" s="7">
        <v>99.9</v>
      </c>
      <c r="G5" s="14" t="s">
        <v>183</v>
      </c>
    </row>
    <row r="6" spans="1:7" x14ac:dyDescent="0.25">
      <c r="G6" s="14" t="s">
        <v>190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E4"/>
  <sheetViews>
    <sheetView workbookViewId="0">
      <selection activeCell="C14" sqref="C14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54</v>
      </c>
      <c r="D1" s="5" t="s">
        <v>55</v>
      </c>
      <c r="E1" s="5" t="s">
        <v>181</v>
      </c>
    </row>
    <row r="2" spans="1:5" x14ac:dyDescent="0.25">
      <c r="B2" s="12" t="s">
        <v>184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E14"/>
  <sheetViews>
    <sheetView workbookViewId="0">
      <selection activeCell="C14" sqref="C14"/>
    </sheetView>
  </sheetViews>
  <sheetFormatPr defaultRowHeight="15" x14ac:dyDescent="0.25"/>
  <cols>
    <col min="1" max="1" width="22.14062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s="12" t="s">
        <v>187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  <row r="5" spans="1:5" x14ac:dyDescent="0.25">
      <c r="C5" s="10"/>
      <c r="D5" s="10"/>
      <c r="E5" s="7"/>
    </row>
    <row r="6" spans="1:5" x14ac:dyDescent="0.25">
      <c r="C6" s="10"/>
      <c r="D6" s="10"/>
      <c r="E6" s="7"/>
    </row>
    <row r="7" spans="1:5" x14ac:dyDescent="0.25">
      <c r="C7" s="10"/>
      <c r="D7" s="10"/>
      <c r="E7" s="7"/>
    </row>
    <row r="8" spans="1:5" x14ac:dyDescent="0.25">
      <c r="C8" s="10"/>
      <c r="D8" s="10"/>
      <c r="E8" s="7"/>
    </row>
    <row r="9" spans="1:5" x14ac:dyDescent="0.25">
      <c r="C9" s="10"/>
      <c r="D9" s="10"/>
      <c r="E9" s="7"/>
    </row>
    <row r="10" spans="1:5" x14ac:dyDescent="0.25">
      <c r="C10" s="10"/>
      <c r="D10" s="10"/>
      <c r="E10" s="7"/>
    </row>
    <row r="11" spans="1:5" x14ac:dyDescent="0.25">
      <c r="C11" s="10"/>
      <c r="D11" s="10"/>
      <c r="E11" s="7"/>
    </row>
    <row r="12" spans="1:5" x14ac:dyDescent="0.25">
      <c r="C12" s="10"/>
      <c r="D12" s="10"/>
      <c r="E12" s="7"/>
    </row>
    <row r="13" spans="1:5" x14ac:dyDescent="0.25">
      <c r="C13" s="10"/>
      <c r="D13" s="10"/>
      <c r="E13" s="7"/>
    </row>
    <row r="14" spans="1:5" x14ac:dyDescent="0.25">
      <c r="C14" s="10"/>
      <c r="D14" s="10"/>
      <c r="E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 RIM</vt:lpstr>
      <vt:lpstr>RES TRC</vt:lpstr>
      <vt:lpstr>COM RIM</vt:lpstr>
      <vt:lpstr>COM TRC</vt:lpstr>
      <vt:lpstr>IND RIM</vt:lpstr>
      <vt:lpstr>IND TRC</vt:lpstr>
      <vt:lpstr>Res DER RIM</vt:lpstr>
      <vt:lpstr>Res DER TRC</vt:lpstr>
      <vt:lpstr>Com DER RIM</vt:lpstr>
      <vt:lpstr>Com DER TRC</vt:lpstr>
      <vt:lpstr>Ind DER RIM</vt:lpstr>
      <vt:lpstr>Ind DER TRC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 Joseph</dc:creator>
  <cp:lastModifiedBy>Bullard, Robert</cp:lastModifiedBy>
  <dcterms:created xsi:type="dcterms:W3CDTF">2018-12-28T14:47:18Z</dcterms:created>
  <dcterms:modified xsi:type="dcterms:W3CDTF">2019-03-07T21:59:35Z</dcterms:modified>
</cp:coreProperties>
</file>