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320" windowHeight="11640"/>
  </bookViews>
  <sheets>
    <sheet name="res" sheetId="2" r:id="rId1"/>
  </sheets>
  <definedNames>
    <definedName name="TM1REBUILDOPTION">1</definedName>
  </definedNames>
  <calcPr calcId="125725" concurrentCalc="0"/>
</workbook>
</file>

<file path=xl/sharedStrings.xml><?xml version="1.0" encoding="utf-8"?>
<sst xmlns="http://schemas.openxmlformats.org/spreadsheetml/2006/main" count="244" uniqueCount="16">
  <si>
    <t>AvgTemp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</si>
  <si>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</si>
  <si>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</si>
  <si>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</si>
  <si>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</si>
  <si>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</si>
  <si>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</si>
  <si>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</si>
  <si>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</si>
  <si>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</si>
  <si>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</si>
  <si>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</si>
  <si>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</si>
  <si>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</si>
  <si>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Month</t>
  </si>
  <si>
    <t>residential kWh/Cust/BD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</si>
</sst>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Residential</a:t>
            </a:r>
            <a:r>
              <a:rPr lang="en-US" baseline="0"/>
              <a:t> Energy Sales versus Weather</a:t>
            </a:r>
          </a:p>
          <a:p>
            <a:pPr>
              <a:defRPr/>
            </a:pPr>
            <a:r>
              <a:rPr lang="en-US" sz="1400" b="0" baseline="0"/>
              <a:t>Jan 1992 to Dec 2011</a:t>
            </a:r>
            <a:endParaRPr lang="en-US" sz="1400" b="0"/>
          </a:p>
        </c:rich>
      </c:tx>
      <c:layout>
        <c:manualLayout>
          <c:xMode val="edge"/>
          <c:yMode val="edge"/>
          <c:x val="0.27585540407797998"/>
          <c:y val="0"/>
        </c:manualLayout>
      </c:layout>
    </c:title>
    <c:plotArea>
      <c:layout>
        <c:manualLayout>
          <c:layoutTarget val="inner"/>
          <c:xMode val="edge"/>
          <c:yMode val="edge"/>
          <c:x val="6.760244651627223E-2"/>
          <c:y val="0.11797942542059828"/>
          <c:w val="0.91408148983728277"/>
          <c:h val="0.78413720572153478"/>
        </c:manualLayout>
      </c:layout>
      <c:scatterChart>
        <c:scatterStyle val="lineMarker"/>
        <c:ser>
          <c:idx val="0"/>
          <c:order val="0"/>
          <c:tx>
            <c:strRef>
              <c:f>res!$F$8</c:f>
              <c:strCache>
                <c:ptCount val="1"/>
                <c:pt idx="0">
                  <c:v>residential kWh/Cust/BD</c:v>
                </c:pt>
              </c:strCache>
            </c:strRef>
          </c:tx>
          <c:spPr>
            <a:ln w="28575">
              <a:noFill/>
            </a:ln>
          </c:spPr>
          <c:trendline>
            <c:spPr>
              <a:ln w="31750">
                <a:solidFill>
                  <a:schemeClr val="bg1">
                    <a:lumMod val="65000"/>
                  </a:schemeClr>
                </a:solidFill>
              </a:ln>
            </c:spPr>
            <c:trendlineType val="poly"/>
            <c:order val="4"/>
            <c:dispEq val="1"/>
            <c:trendlineLbl>
              <c:layout>
                <c:manualLayout>
                  <c:x val="-0.38486682921141718"/>
                  <c:y val="9.8015604791507213E-2"/>
                </c:manualLayout>
              </c:layout>
              <c:numFmt formatCode="General" sourceLinked="0"/>
            </c:trendlineLbl>
          </c:trendline>
          <c:xVal>
            <c:numRef>
              <c:f>res!$E$9:$E$248</c:f>
              <c:numCache>
                <c:formatCode>General</c:formatCode>
                <c:ptCount val="240"/>
                <c:pt idx="0">
                  <c:v>51.67</c:v>
                </c:pt>
                <c:pt idx="1">
                  <c:v>52.48</c:v>
                </c:pt>
                <c:pt idx="2">
                  <c:v>59.43</c:v>
                </c:pt>
                <c:pt idx="3">
                  <c:v>62.38</c:v>
                </c:pt>
                <c:pt idx="4">
                  <c:v>68.48</c:v>
                </c:pt>
                <c:pt idx="5">
                  <c:v>75.62</c:v>
                </c:pt>
                <c:pt idx="6">
                  <c:v>81.52</c:v>
                </c:pt>
                <c:pt idx="7">
                  <c:v>80.14</c:v>
                </c:pt>
                <c:pt idx="8">
                  <c:v>78.099999999999994</c:v>
                </c:pt>
                <c:pt idx="9">
                  <c:v>72</c:v>
                </c:pt>
                <c:pt idx="10">
                  <c:v>64.67</c:v>
                </c:pt>
                <c:pt idx="11">
                  <c:v>55.71</c:v>
                </c:pt>
                <c:pt idx="12">
                  <c:v>57.38</c:v>
                </c:pt>
                <c:pt idx="13">
                  <c:v>53.95</c:v>
                </c:pt>
                <c:pt idx="14">
                  <c:v>54.43</c:v>
                </c:pt>
                <c:pt idx="15">
                  <c:v>60.62</c:v>
                </c:pt>
                <c:pt idx="16">
                  <c:v>67.62</c:v>
                </c:pt>
                <c:pt idx="17">
                  <c:v>76</c:v>
                </c:pt>
                <c:pt idx="18">
                  <c:v>80.900000000000006</c:v>
                </c:pt>
                <c:pt idx="19">
                  <c:v>82.19</c:v>
                </c:pt>
                <c:pt idx="20">
                  <c:v>80.569999999999993</c:v>
                </c:pt>
                <c:pt idx="21">
                  <c:v>74.62</c:v>
                </c:pt>
                <c:pt idx="22">
                  <c:v>63.52</c:v>
                </c:pt>
                <c:pt idx="23">
                  <c:v>56.24</c:v>
                </c:pt>
                <c:pt idx="24">
                  <c:v>48.05</c:v>
                </c:pt>
                <c:pt idx="25">
                  <c:v>51.81</c:v>
                </c:pt>
                <c:pt idx="26">
                  <c:v>58.62</c:v>
                </c:pt>
                <c:pt idx="27">
                  <c:v>63.76</c:v>
                </c:pt>
                <c:pt idx="28">
                  <c:v>71.760000000000005</c:v>
                </c:pt>
                <c:pt idx="29">
                  <c:v>76.33</c:v>
                </c:pt>
                <c:pt idx="30">
                  <c:v>79</c:v>
                </c:pt>
                <c:pt idx="31">
                  <c:v>78.430000000000007</c:v>
                </c:pt>
                <c:pt idx="32">
                  <c:v>78.38</c:v>
                </c:pt>
                <c:pt idx="33">
                  <c:v>73.430000000000007</c:v>
                </c:pt>
                <c:pt idx="34">
                  <c:v>66.900000000000006</c:v>
                </c:pt>
                <c:pt idx="35">
                  <c:v>60.52</c:v>
                </c:pt>
                <c:pt idx="36">
                  <c:v>53.1</c:v>
                </c:pt>
                <c:pt idx="37">
                  <c:v>52.52</c:v>
                </c:pt>
                <c:pt idx="38">
                  <c:v>58.1</c:v>
                </c:pt>
                <c:pt idx="39">
                  <c:v>64.099999999999994</c:v>
                </c:pt>
                <c:pt idx="40">
                  <c:v>70.86</c:v>
                </c:pt>
                <c:pt idx="41">
                  <c:v>78.099999999999994</c:v>
                </c:pt>
                <c:pt idx="42">
                  <c:v>80.67</c:v>
                </c:pt>
                <c:pt idx="43">
                  <c:v>81.81</c:v>
                </c:pt>
                <c:pt idx="44">
                  <c:v>82.1</c:v>
                </c:pt>
                <c:pt idx="45">
                  <c:v>75.52</c:v>
                </c:pt>
                <c:pt idx="46">
                  <c:v>64.67</c:v>
                </c:pt>
                <c:pt idx="47">
                  <c:v>56.33</c:v>
                </c:pt>
                <c:pt idx="48">
                  <c:v>48.76</c:v>
                </c:pt>
                <c:pt idx="49">
                  <c:v>49.81</c:v>
                </c:pt>
                <c:pt idx="50">
                  <c:v>55.9</c:v>
                </c:pt>
                <c:pt idx="51">
                  <c:v>59.29</c:v>
                </c:pt>
                <c:pt idx="52">
                  <c:v>70.099999999999994</c:v>
                </c:pt>
                <c:pt idx="53">
                  <c:v>78.900000000000006</c:v>
                </c:pt>
                <c:pt idx="54">
                  <c:v>82.38</c:v>
                </c:pt>
                <c:pt idx="55">
                  <c:v>81.900000000000006</c:v>
                </c:pt>
                <c:pt idx="56">
                  <c:v>79.62</c:v>
                </c:pt>
                <c:pt idx="57">
                  <c:v>73.05</c:v>
                </c:pt>
                <c:pt idx="58">
                  <c:v>65.86</c:v>
                </c:pt>
                <c:pt idx="59">
                  <c:v>58.24</c:v>
                </c:pt>
                <c:pt idx="60">
                  <c:v>54.29</c:v>
                </c:pt>
                <c:pt idx="61">
                  <c:v>53.33</c:v>
                </c:pt>
                <c:pt idx="62">
                  <c:v>62.43</c:v>
                </c:pt>
                <c:pt idx="63">
                  <c:v>65.67</c:v>
                </c:pt>
                <c:pt idx="64">
                  <c:v>68.48</c:v>
                </c:pt>
                <c:pt idx="65">
                  <c:v>75.569999999999993</c:v>
                </c:pt>
                <c:pt idx="66">
                  <c:v>80.62</c:v>
                </c:pt>
                <c:pt idx="67">
                  <c:v>80.569999999999993</c:v>
                </c:pt>
                <c:pt idx="68">
                  <c:v>80.48</c:v>
                </c:pt>
                <c:pt idx="69">
                  <c:v>75.239999999999995</c:v>
                </c:pt>
                <c:pt idx="70">
                  <c:v>60.86</c:v>
                </c:pt>
                <c:pt idx="71">
                  <c:v>54.48</c:v>
                </c:pt>
                <c:pt idx="72">
                  <c:v>52.57</c:v>
                </c:pt>
                <c:pt idx="73">
                  <c:v>52.05</c:v>
                </c:pt>
                <c:pt idx="74">
                  <c:v>55.29</c:v>
                </c:pt>
                <c:pt idx="75">
                  <c:v>62.9</c:v>
                </c:pt>
                <c:pt idx="76">
                  <c:v>70.900000000000006</c:v>
                </c:pt>
                <c:pt idx="77">
                  <c:v>80.67</c:v>
                </c:pt>
                <c:pt idx="78">
                  <c:v>83.38</c:v>
                </c:pt>
                <c:pt idx="79">
                  <c:v>81.290000000000006</c:v>
                </c:pt>
                <c:pt idx="80">
                  <c:v>80.19</c:v>
                </c:pt>
                <c:pt idx="81">
                  <c:v>75.52</c:v>
                </c:pt>
                <c:pt idx="82">
                  <c:v>66.900000000000006</c:v>
                </c:pt>
                <c:pt idx="83">
                  <c:v>62.86</c:v>
                </c:pt>
                <c:pt idx="84">
                  <c:v>52.52</c:v>
                </c:pt>
                <c:pt idx="85">
                  <c:v>59.19</c:v>
                </c:pt>
                <c:pt idx="86">
                  <c:v>57.29</c:v>
                </c:pt>
                <c:pt idx="87">
                  <c:v>64.709999999999994</c:v>
                </c:pt>
                <c:pt idx="88">
                  <c:v>71.099999999999994</c:v>
                </c:pt>
                <c:pt idx="89">
                  <c:v>76.290000000000006</c:v>
                </c:pt>
                <c:pt idx="90">
                  <c:v>80</c:v>
                </c:pt>
                <c:pt idx="91">
                  <c:v>82.19</c:v>
                </c:pt>
                <c:pt idx="92">
                  <c:v>80.239999999999995</c:v>
                </c:pt>
                <c:pt idx="93">
                  <c:v>73</c:v>
                </c:pt>
                <c:pt idx="94">
                  <c:v>63.81</c:v>
                </c:pt>
                <c:pt idx="95">
                  <c:v>57.05</c:v>
                </c:pt>
                <c:pt idx="96">
                  <c:v>53.67</c:v>
                </c:pt>
                <c:pt idx="97">
                  <c:v>52.33</c:v>
                </c:pt>
                <c:pt idx="98">
                  <c:v>61.33</c:v>
                </c:pt>
                <c:pt idx="99">
                  <c:v>64.290000000000006</c:v>
                </c:pt>
                <c:pt idx="100">
                  <c:v>70.14</c:v>
                </c:pt>
                <c:pt idx="101">
                  <c:v>78.709999999999994</c:v>
                </c:pt>
                <c:pt idx="102">
                  <c:v>82.43</c:v>
                </c:pt>
                <c:pt idx="103">
                  <c:v>82.52</c:v>
                </c:pt>
                <c:pt idx="104">
                  <c:v>80.05</c:v>
                </c:pt>
                <c:pt idx="105">
                  <c:v>71.05</c:v>
                </c:pt>
                <c:pt idx="106">
                  <c:v>65.67</c:v>
                </c:pt>
                <c:pt idx="107">
                  <c:v>51.43</c:v>
                </c:pt>
                <c:pt idx="108">
                  <c:v>44.67</c:v>
                </c:pt>
                <c:pt idx="109">
                  <c:v>52.57</c:v>
                </c:pt>
                <c:pt idx="110">
                  <c:v>59.38</c:v>
                </c:pt>
                <c:pt idx="111">
                  <c:v>62.9</c:v>
                </c:pt>
                <c:pt idx="112">
                  <c:v>69.95</c:v>
                </c:pt>
                <c:pt idx="113">
                  <c:v>77.19</c:v>
                </c:pt>
                <c:pt idx="114">
                  <c:v>79.48</c:v>
                </c:pt>
                <c:pt idx="115">
                  <c:v>80.05</c:v>
                </c:pt>
                <c:pt idx="116">
                  <c:v>78.38</c:v>
                </c:pt>
                <c:pt idx="117">
                  <c:v>70.569999999999993</c:v>
                </c:pt>
                <c:pt idx="118">
                  <c:v>64.38</c:v>
                </c:pt>
                <c:pt idx="119">
                  <c:v>61.71</c:v>
                </c:pt>
                <c:pt idx="120">
                  <c:v>50.29</c:v>
                </c:pt>
                <c:pt idx="121">
                  <c:v>54.38</c:v>
                </c:pt>
                <c:pt idx="122">
                  <c:v>53.81</c:v>
                </c:pt>
                <c:pt idx="123">
                  <c:v>64.709999999999994</c:v>
                </c:pt>
                <c:pt idx="124">
                  <c:v>73.86</c:v>
                </c:pt>
                <c:pt idx="125">
                  <c:v>76.430000000000007</c:v>
                </c:pt>
                <c:pt idx="126">
                  <c:v>79.62</c:v>
                </c:pt>
                <c:pt idx="127">
                  <c:v>80.430000000000007</c:v>
                </c:pt>
                <c:pt idx="128">
                  <c:v>79.760000000000005</c:v>
                </c:pt>
                <c:pt idx="129">
                  <c:v>76.05</c:v>
                </c:pt>
                <c:pt idx="130">
                  <c:v>64.95</c:v>
                </c:pt>
                <c:pt idx="131">
                  <c:v>52.57</c:v>
                </c:pt>
                <c:pt idx="132">
                  <c:v>49</c:v>
                </c:pt>
                <c:pt idx="133">
                  <c:v>49.9</c:v>
                </c:pt>
                <c:pt idx="134">
                  <c:v>59.19</c:v>
                </c:pt>
                <c:pt idx="135">
                  <c:v>64.569999999999993</c:v>
                </c:pt>
                <c:pt idx="136">
                  <c:v>72.81</c:v>
                </c:pt>
                <c:pt idx="137">
                  <c:v>77.48</c:v>
                </c:pt>
                <c:pt idx="138">
                  <c:v>78.709999999999994</c:v>
                </c:pt>
                <c:pt idx="139">
                  <c:v>79.239999999999995</c:v>
                </c:pt>
                <c:pt idx="140">
                  <c:v>78.86</c:v>
                </c:pt>
                <c:pt idx="141">
                  <c:v>71.760000000000005</c:v>
                </c:pt>
                <c:pt idx="142">
                  <c:v>67.290000000000006</c:v>
                </c:pt>
                <c:pt idx="143">
                  <c:v>54.95</c:v>
                </c:pt>
                <c:pt idx="144">
                  <c:v>50.19</c:v>
                </c:pt>
                <c:pt idx="145">
                  <c:v>50.19</c:v>
                </c:pt>
                <c:pt idx="146">
                  <c:v>57</c:v>
                </c:pt>
                <c:pt idx="147">
                  <c:v>62.52</c:v>
                </c:pt>
                <c:pt idx="148">
                  <c:v>69.239999999999995</c:v>
                </c:pt>
                <c:pt idx="149">
                  <c:v>77.52</c:v>
                </c:pt>
                <c:pt idx="150">
                  <c:v>79.709999999999994</c:v>
                </c:pt>
                <c:pt idx="151">
                  <c:v>80.14</c:v>
                </c:pt>
                <c:pt idx="152">
                  <c:v>78.52</c:v>
                </c:pt>
                <c:pt idx="153">
                  <c:v>75.62</c:v>
                </c:pt>
                <c:pt idx="154">
                  <c:v>69.38</c:v>
                </c:pt>
                <c:pt idx="155">
                  <c:v>57.95</c:v>
                </c:pt>
                <c:pt idx="156">
                  <c:v>53.52</c:v>
                </c:pt>
                <c:pt idx="157">
                  <c:v>53.67</c:v>
                </c:pt>
                <c:pt idx="158">
                  <c:v>56.81</c:v>
                </c:pt>
                <c:pt idx="159">
                  <c:v>62.76</c:v>
                </c:pt>
                <c:pt idx="160">
                  <c:v>67.900000000000006</c:v>
                </c:pt>
                <c:pt idx="161">
                  <c:v>77.05</c:v>
                </c:pt>
                <c:pt idx="162">
                  <c:v>80.62</c:v>
                </c:pt>
                <c:pt idx="163">
                  <c:v>80.86</c:v>
                </c:pt>
                <c:pt idx="164">
                  <c:v>81.099999999999994</c:v>
                </c:pt>
                <c:pt idx="165">
                  <c:v>77</c:v>
                </c:pt>
                <c:pt idx="166">
                  <c:v>64.81</c:v>
                </c:pt>
                <c:pt idx="167">
                  <c:v>56.67</c:v>
                </c:pt>
                <c:pt idx="168">
                  <c:v>54.86</c:v>
                </c:pt>
                <c:pt idx="169">
                  <c:v>55.43</c:v>
                </c:pt>
                <c:pt idx="170">
                  <c:v>59.95</c:v>
                </c:pt>
                <c:pt idx="171">
                  <c:v>66.05</c:v>
                </c:pt>
                <c:pt idx="172">
                  <c:v>72.67</c:v>
                </c:pt>
                <c:pt idx="173">
                  <c:v>78.86</c:v>
                </c:pt>
                <c:pt idx="174">
                  <c:v>82.57</c:v>
                </c:pt>
                <c:pt idx="175">
                  <c:v>81.290000000000006</c:v>
                </c:pt>
                <c:pt idx="176">
                  <c:v>79.709999999999994</c:v>
                </c:pt>
                <c:pt idx="177">
                  <c:v>73.62</c:v>
                </c:pt>
                <c:pt idx="178">
                  <c:v>62.33</c:v>
                </c:pt>
                <c:pt idx="179">
                  <c:v>54.52</c:v>
                </c:pt>
                <c:pt idx="180">
                  <c:v>55.71</c:v>
                </c:pt>
                <c:pt idx="181">
                  <c:v>50.14</c:v>
                </c:pt>
                <c:pt idx="182">
                  <c:v>57.71</c:v>
                </c:pt>
                <c:pt idx="183">
                  <c:v>64.62</c:v>
                </c:pt>
                <c:pt idx="184">
                  <c:v>70.95</c:v>
                </c:pt>
                <c:pt idx="185">
                  <c:v>76.81</c:v>
                </c:pt>
                <c:pt idx="186">
                  <c:v>80.86</c:v>
                </c:pt>
                <c:pt idx="187">
                  <c:v>82.38</c:v>
                </c:pt>
                <c:pt idx="188">
                  <c:v>81.19</c:v>
                </c:pt>
                <c:pt idx="189">
                  <c:v>76.05</c:v>
                </c:pt>
                <c:pt idx="190">
                  <c:v>64.05</c:v>
                </c:pt>
                <c:pt idx="191">
                  <c:v>58.62</c:v>
                </c:pt>
                <c:pt idx="192">
                  <c:v>53</c:v>
                </c:pt>
                <c:pt idx="193">
                  <c:v>53</c:v>
                </c:pt>
                <c:pt idx="194">
                  <c:v>56.9</c:v>
                </c:pt>
                <c:pt idx="195">
                  <c:v>63.67</c:v>
                </c:pt>
                <c:pt idx="196">
                  <c:v>70.430000000000007</c:v>
                </c:pt>
                <c:pt idx="197">
                  <c:v>79.67</c:v>
                </c:pt>
                <c:pt idx="198">
                  <c:v>81.81</c:v>
                </c:pt>
                <c:pt idx="199">
                  <c:v>82.62</c:v>
                </c:pt>
                <c:pt idx="200">
                  <c:v>80.52</c:v>
                </c:pt>
                <c:pt idx="201">
                  <c:v>73</c:v>
                </c:pt>
                <c:pt idx="202">
                  <c:v>61.29</c:v>
                </c:pt>
                <c:pt idx="203">
                  <c:v>55.33</c:v>
                </c:pt>
                <c:pt idx="204">
                  <c:v>56.38</c:v>
                </c:pt>
                <c:pt idx="205">
                  <c:v>51.29</c:v>
                </c:pt>
                <c:pt idx="206">
                  <c:v>57.81</c:v>
                </c:pt>
                <c:pt idx="207">
                  <c:v>64.38</c:v>
                </c:pt>
                <c:pt idx="208">
                  <c:v>71.239999999999995</c:v>
                </c:pt>
                <c:pt idx="209">
                  <c:v>77.430000000000007</c:v>
                </c:pt>
                <c:pt idx="210">
                  <c:v>82.43</c:v>
                </c:pt>
                <c:pt idx="211">
                  <c:v>80.05</c:v>
                </c:pt>
                <c:pt idx="212">
                  <c:v>77.569999999999993</c:v>
                </c:pt>
                <c:pt idx="213">
                  <c:v>75.33</c:v>
                </c:pt>
                <c:pt idx="214">
                  <c:v>63.71</c:v>
                </c:pt>
                <c:pt idx="215">
                  <c:v>54.67</c:v>
                </c:pt>
                <c:pt idx="216">
                  <c:v>46.1</c:v>
                </c:pt>
                <c:pt idx="217">
                  <c:v>47.95</c:v>
                </c:pt>
                <c:pt idx="218">
                  <c:v>49.95</c:v>
                </c:pt>
                <c:pt idx="219">
                  <c:v>61.52</c:v>
                </c:pt>
                <c:pt idx="220">
                  <c:v>70.760000000000005</c:v>
                </c:pt>
                <c:pt idx="221">
                  <c:v>78.760000000000005</c:v>
                </c:pt>
                <c:pt idx="222">
                  <c:v>81.900000000000006</c:v>
                </c:pt>
                <c:pt idx="223">
                  <c:v>83.71</c:v>
                </c:pt>
                <c:pt idx="224">
                  <c:v>80.81</c:v>
                </c:pt>
                <c:pt idx="225">
                  <c:v>74.099999999999994</c:v>
                </c:pt>
                <c:pt idx="226">
                  <c:v>65.95</c:v>
                </c:pt>
                <c:pt idx="227">
                  <c:v>54.14</c:v>
                </c:pt>
                <c:pt idx="228">
                  <c:v>47.57</c:v>
                </c:pt>
                <c:pt idx="229">
                  <c:v>49.1</c:v>
                </c:pt>
                <c:pt idx="230">
                  <c:v>59.9</c:v>
                </c:pt>
                <c:pt idx="231">
                  <c:v>67.290000000000006</c:v>
                </c:pt>
                <c:pt idx="232">
                  <c:v>71.760000000000005</c:v>
                </c:pt>
                <c:pt idx="233">
                  <c:v>79.099999999999994</c:v>
                </c:pt>
                <c:pt idx="234">
                  <c:v>82.62</c:v>
                </c:pt>
                <c:pt idx="235">
                  <c:v>82.62</c:v>
                </c:pt>
                <c:pt idx="236">
                  <c:v>80</c:v>
                </c:pt>
                <c:pt idx="237">
                  <c:v>71.67</c:v>
                </c:pt>
                <c:pt idx="238">
                  <c:v>62.57</c:v>
                </c:pt>
                <c:pt idx="239">
                  <c:v>57.9</c:v>
                </c:pt>
              </c:numCache>
            </c:numRef>
          </c:xVal>
          <c:yVal>
            <c:numRef>
              <c:f>res!$F$9:$F$248</c:f>
              <c:numCache>
                <c:formatCode>General</c:formatCode>
                <c:ptCount val="240"/>
                <c:pt idx="0">
                  <c:v>37.833361334000301</c:v>
                </c:pt>
                <c:pt idx="1">
                  <c:v>36.913615449991532</c:v>
                </c:pt>
                <c:pt idx="2">
                  <c:v>28.639865150856291</c:v>
                </c:pt>
                <c:pt idx="3">
                  <c:v>28.08065283306264</c:v>
                </c:pt>
                <c:pt idx="4">
                  <c:v>28.068345251633534</c:v>
                </c:pt>
                <c:pt idx="5">
                  <c:v>38.217875013103146</c:v>
                </c:pt>
                <c:pt idx="6">
                  <c:v>51.164739445822107</c:v>
                </c:pt>
                <c:pt idx="7">
                  <c:v>49.134193409640247</c:v>
                </c:pt>
                <c:pt idx="8">
                  <c:v>43.514629407581459</c:v>
                </c:pt>
                <c:pt idx="9">
                  <c:v>33.699735410739962</c:v>
                </c:pt>
                <c:pt idx="10">
                  <c:v>27.623246321467043</c:v>
                </c:pt>
                <c:pt idx="11">
                  <c:v>32.512223983442588</c:v>
                </c:pt>
                <c:pt idx="12">
                  <c:v>31.730096685980641</c:v>
                </c:pt>
                <c:pt idx="13">
                  <c:v>34.534137331626397</c:v>
                </c:pt>
                <c:pt idx="14">
                  <c:v>34.35266082786076</c:v>
                </c:pt>
                <c:pt idx="15">
                  <c:v>28.260884463111264</c:v>
                </c:pt>
                <c:pt idx="16">
                  <c:v>26.390271274572935</c:v>
                </c:pt>
                <c:pt idx="17">
                  <c:v>38.857423077524636</c:v>
                </c:pt>
                <c:pt idx="18">
                  <c:v>50.707559055921038</c:v>
                </c:pt>
                <c:pt idx="19">
                  <c:v>53.957799782398773</c:v>
                </c:pt>
                <c:pt idx="20">
                  <c:v>47.910668409667139</c:v>
                </c:pt>
                <c:pt idx="21">
                  <c:v>38.282253627237168</c:v>
                </c:pt>
                <c:pt idx="22">
                  <c:v>30.617158469156795</c:v>
                </c:pt>
                <c:pt idx="23">
                  <c:v>32.457602879757246</c:v>
                </c:pt>
                <c:pt idx="24">
                  <c:v>44.39953445939031</c:v>
                </c:pt>
                <c:pt idx="25">
                  <c:v>39.011254601054588</c:v>
                </c:pt>
                <c:pt idx="26">
                  <c:v>29.801028870647169</c:v>
                </c:pt>
                <c:pt idx="27">
                  <c:v>27.815130504470226</c:v>
                </c:pt>
                <c:pt idx="28">
                  <c:v>31.856347276275862</c:v>
                </c:pt>
                <c:pt idx="29">
                  <c:v>40.918859875127282</c:v>
                </c:pt>
                <c:pt idx="30">
                  <c:v>46.851560822431402</c:v>
                </c:pt>
                <c:pt idx="31">
                  <c:v>46.91468592848544</c:v>
                </c:pt>
                <c:pt idx="32">
                  <c:v>45.35997634287213</c:v>
                </c:pt>
                <c:pt idx="33">
                  <c:v>36.479327775446265</c:v>
                </c:pt>
                <c:pt idx="34">
                  <c:v>27.510820338874812</c:v>
                </c:pt>
                <c:pt idx="35">
                  <c:v>29.298337931854217</c:v>
                </c:pt>
                <c:pt idx="36">
                  <c:v>35.736864514369088</c:v>
                </c:pt>
                <c:pt idx="37">
                  <c:v>37.581713144721078</c:v>
                </c:pt>
                <c:pt idx="38">
                  <c:v>30.923395763988548</c:v>
                </c:pt>
                <c:pt idx="39">
                  <c:v>27.494309456730775</c:v>
                </c:pt>
                <c:pt idx="40">
                  <c:v>30.500738960713683</c:v>
                </c:pt>
                <c:pt idx="41">
                  <c:v>45.354070054297715</c:v>
                </c:pt>
                <c:pt idx="42">
                  <c:v>48.66430766521021</c:v>
                </c:pt>
                <c:pt idx="43">
                  <c:v>52.464536467929186</c:v>
                </c:pt>
                <c:pt idx="44">
                  <c:v>51.347731765469867</c:v>
                </c:pt>
                <c:pt idx="45">
                  <c:v>39.622117638234137</c:v>
                </c:pt>
                <c:pt idx="46">
                  <c:v>28.725895515047672</c:v>
                </c:pt>
                <c:pt idx="47">
                  <c:v>32.429249471805029</c:v>
                </c:pt>
                <c:pt idx="48">
                  <c:v>44.218746326828885</c:v>
                </c:pt>
                <c:pt idx="49">
                  <c:v>43.051198504991589</c:v>
                </c:pt>
                <c:pt idx="50">
                  <c:v>34.88273007451054</c:v>
                </c:pt>
                <c:pt idx="51">
                  <c:v>30.326216964108514</c:v>
                </c:pt>
                <c:pt idx="52">
                  <c:v>30.23733750742797</c:v>
                </c:pt>
                <c:pt idx="53">
                  <c:v>44.167285335195125</c:v>
                </c:pt>
                <c:pt idx="54">
                  <c:v>51.564980358228283</c:v>
                </c:pt>
                <c:pt idx="55">
                  <c:v>51.385969525503761</c:v>
                </c:pt>
                <c:pt idx="56">
                  <c:v>47.312551876285539</c:v>
                </c:pt>
                <c:pt idx="57">
                  <c:v>37.314421704426664</c:v>
                </c:pt>
                <c:pt idx="58">
                  <c:v>29.369729307903327</c:v>
                </c:pt>
                <c:pt idx="59">
                  <c:v>31.664201292024941</c:v>
                </c:pt>
                <c:pt idx="60">
                  <c:v>37.656541262626185</c:v>
                </c:pt>
                <c:pt idx="61">
                  <c:v>34.021512838247645</c:v>
                </c:pt>
                <c:pt idx="62">
                  <c:v>29.742277467619463</c:v>
                </c:pt>
                <c:pt idx="63">
                  <c:v>27.509306557250326</c:v>
                </c:pt>
                <c:pt idx="64">
                  <c:v>27.801648843065042</c:v>
                </c:pt>
                <c:pt idx="65">
                  <c:v>38.266288977521775</c:v>
                </c:pt>
                <c:pt idx="66">
                  <c:v>49.588435179907322</c:v>
                </c:pt>
                <c:pt idx="67">
                  <c:v>50.906431794064574</c:v>
                </c:pt>
                <c:pt idx="68">
                  <c:v>50.851397610167943</c:v>
                </c:pt>
                <c:pt idx="69">
                  <c:v>43.93509506535343</c:v>
                </c:pt>
                <c:pt idx="70">
                  <c:v>31.844107278061678</c:v>
                </c:pt>
                <c:pt idx="71">
                  <c:v>34.374770980149577</c:v>
                </c:pt>
                <c:pt idx="72">
                  <c:v>37.599755358505455</c:v>
                </c:pt>
                <c:pt idx="73">
                  <c:v>36.951923578248447</c:v>
                </c:pt>
                <c:pt idx="74">
                  <c:v>32.711505746814012</c:v>
                </c:pt>
                <c:pt idx="75">
                  <c:v>29.236194810390522</c:v>
                </c:pt>
                <c:pt idx="76">
                  <c:v>32.366622249574462</c:v>
                </c:pt>
                <c:pt idx="77">
                  <c:v>51.327400947516182</c:v>
                </c:pt>
                <c:pt idx="78">
                  <c:v>56.794257875624318</c:v>
                </c:pt>
                <c:pt idx="79">
                  <c:v>53.227066959391927</c:v>
                </c:pt>
                <c:pt idx="80">
                  <c:v>47.540652630009596</c:v>
                </c:pt>
                <c:pt idx="81">
                  <c:v>45.53763744354918</c:v>
                </c:pt>
                <c:pt idx="82">
                  <c:v>30.328599813862439</c:v>
                </c:pt>
                <c:pt idx="83">
                  <c:v>29.383518726023507</c:v>
                </c:pt>
                <c:pt idx="84">
                  <c:v>38.169243984134425</c:v>
                </c:pt>
                <c:pt idx="85">
                  <c:v>30.910133780344534</c:v>
                </c:pt>
                <c:pt idx="86">
                  <c:v>30.588239485265497</c:v>
                </c:pt>
                <c:pt idx="87">
                  <c:v>29.848557169163172</c:v>
                </c:pt>
                <c:pt idx="88">
                  <c:v>33.905215030273098</c:v>
                </c:pt>
                <c:pt idx="89">
                  <c:v>43.661109067075792</c:v>
                </c:pt>
                <c:pt idx="90">
                  <c:v>52.043684524061412</c:v>
                </c:pt>
                <c:pt idx="91">
                  <c:v>56.173840058855021</c:v>
                </c:pt>
                <c:pt idx="92">
                  <c:v>51.102736246667497</c:v>
                </c:pt>
                <c:pt idx="93">
                  <c:v>38.350262157323115</c:v>
                </c:pt>
                <c:pt idx="94">
                  <c:v>29.978624409952285</c:v>
                </c:pt>
                <c:pt idx="95">
                  <c:v>32.01442121319738</c:v>
                </c:pt>
                <c:pt idx="96">
                  <c:v>36.370086848325229</c:v>
                </c:pt>
                <c:pt idx="97">
                  <c:v>40.064099259600532</c:v>
                </c:pt>
                <c:pt idx="98">
                  <c:v>28.426204997405744</c:v>
                </c:pt>
                <c:pt idx="99">
                  <c:v>28.620103034611169</c:v>
                </c:pt>
                <c:pt idx="100">
                  <c:v>33.351042145792356</c:v>
                </c:pt>
                <c:pt idx="101">
                  <c:v>48.775120467516054</c:v>
                </c:pt>
                <c:pt idx="102">
                  <c:v>56.382679068114378</c:v>
                </c:pt>
                <c:pt idx="103">
                  <c:v>55.441079978586956</c:v>
                </c:pt>
                <c:pt idx="104">
                  <c:v>51.216608419655245</c:v>
                </c:pt>
                <c:pt idx="105">
                  <c:v>37.314889856787104</c:v>
                </c:pt>
                <c:pt idx="106">
                  <c:v>31.982732498050808</c:v>
                </c:pt>
                <c:pt idx="107">
                  <c:v>38.045923808773686</c:v>
                </c:pt>
                <c:pt idx="108">
                  <c:v>51.172603925479969</c:v>
                </c:pt>
                <c:pt idx="109">
                  <c:v>38.375733707872712</c:v>
                </c:pt>
                <c:pt idx="110">
                  <c:v>30.104379248465865</c:v>
                </c:pt>
                <c:pt idx="111">
                  <c:v>31.878737964524845</c:v>
                </c:pt>
                <c:pt idx="112">
                  <c:v>33.642367456228499</c:v>
                </c:pt>
                <c:pt idx="113">
                  <c:v>44.888980491193017</c:v>
                </c:pt>
                <c:pt idx="114">
                  <c:v>51.064770115185198</c:v>
                </c:pt>
                <c:pt idx="115">
                  <c:v>53.917080924432703</c:v>
                </c:pt>
                <c:pt idx="116">
                  <c:v>47.34412931437636</c:v>
                </c:pt>
                <c:pt idx="117">
                  <c:v>35.210243081598378</c:v>
                </c:pt>
                <c:pt idx="118">
                  <c:v>29.7001742996746</c:v>
                </c:pt>
                <c:pt idx="119">
                  <c:v>30.019517058992395</c:v>
                </c:pt>
                <c:pt idx="120">
                  <c:v>43.992347773526362</c:v>
                </c:pt>
                <c:pt idx="121">
                  <c:v>36.450464189643434</c:v>
                </c:pt>
                <c:pt idx="122">
                  <c:v>37.13402046451413</c:v>
                </c:pt>
                <c:pt idx="123">
                  <c:v>31.560745365265518</c:v>
                </c:pt>
                <c:pt idx="124">
                  <c:v>41.098632029249039</c:v>
                </c:pt>
                <c:pt idx="125">
                  <c:v>44.625234365453053</c:v>
                </c:pt>
                <c:pt idx="126">
                  <c:v>53.372449780433065</c:v>
                </c:pt>
                <c:pt idx="127">
                  <c:v>54.182209897810267</c:v>
                </c:pt>
                <c:pt idx="128">
                  <c:v>50.576164043708353</c:v>
                </c:pt>
                <c:pt idx="129">
                  <c:v>45.75464048905215</c:v>
                </c:pt>
                <c:pt idx="130">
                  <c:v>32.410223782974484</c:v>
                </c:pt>
                <c:pt idx="131">
                  <c:v>36.868155250358967</c:v>
                </c:pt>
                <c:pt idx="132">
                  <c:v>44.779777198444009</c:v>
                </c:pt>
                <c:pt idx="133">
                  <c:v>42.104009296137988</c:v>
                </c:pt>
                <c:pt idx="134">
                  <c:v>31.420682591315604</c:v>
                </c:pt>
                <c:pt idx="135">
                  <c:v>30.12792712993339</c:v>
                </c:pt>
                <c:pt idx="136">
                  <c:v>38.758769151192332</c:v>
                </c:pt>
                <c:pt idx="137">
                  <c:v>48.036334198489641</c:v>
                </c:pt>
                <c:pt idx="138">
                  <c:v>50.223781030444336</c:v>
                </c:pt>
                <c:pt idx="139">
                  <c:v>51.870344641766074</c:v>
                </c:pt>
                <c:pt idx="140">
                  <c:v>50.019060553400195</c:v>
                </c:pt>
                <c:pt idx="141">
                  <c:v>37.365050138489927</c:v>
                </c:pt>
                <c:pt idx="142">
                  <c:v>31.601174475635897</c:v>
                </c:pt>
                <c:pt idx="143">
                  <c:v>37.38904387947759</c:v>
                </c:pt>
                <c:pt idx="144">
                  <c:v>42.901808699069115</c:v>
                </c:pt>
                <c:pt idx="145">
                  <c:v>42.70905723817787</c:v>
                </c:pt>
                <c:pt idx="146">
                  <c:v>34.449920720954701</c:v>
                </c:pt>
                <c:pt idx="147">
                  <c:v>29.687816235220403</c:v>
                </c:pt>
                <c:pt idx="148">
                  <c:v>33.870870111090959</c:v>
                </c:pt>
                <c:pt idx="149">
                  <c:v>48.181876868054793</c:v>
                </c:pt>
                <c:pt idx="150">
                  <c:v>54.304548457110187</c:v>
                </c:pt>
                <c:pt idx="151">
                  <c:v>54.119052176724587</c:v>
                </c:pt>
                <c:pt idx="152">
                  <c:v>39.47519246122053</c:v>
                </c:pt>
                <c:pt idx="153">
                  <c:v>45.283282927979322</c:v>
                </c:pt>
                <c:pt idx="154">
                  <c:v>34.810560412187378</c:v>
                </c:pt>
                <c:pt idx="155">
                  <c:v>34.783845689700328</c:v>
                </c:pt>
                <c:pt idx="156">
                  <c:v>40.003146774293128</c:v>
                </c:pt>
                <c:pt idx="157">
                  <c:v>38.168148956910287</c:v>
                </c:pt>
                <c:pt idx="158">
                  <c:v>33.38929508028194</c:v>
                </c:pt>
                <c:pt idx="159">
                  <c:v>29.428990632190807</c:v>
                </c:pt>
                <c:pt idx="160">
                  <c:v>32.013763505606981</c:v>
                </c:pt>
                <c:pt idx="161">
                  <c:v>46.631227626324552</c:v>
                </c:pt>
                <c:pt idx="162">
                  <c:v>53.168577732807705</c:v>
                </c:pt>
                <c:pt idx="163">
                  <c:v>54.323624001035917</c:v>
                </c:pt>
                <c:pt idx="164">
                  <c:v>55.46613287684454</c:v>
                </c:pt>
                <c:pt idx="165">
                  <c:v>45.885075053982128</c:v>
                </c:pt>
                <c:pt idx="166">
                  <c:v>32.639938475682818</c:v>
                </c:pt>
                <c:pt idx="167">
                  <c:v>36.472193067979887</c:v>
                </c:pt>
                <c:pt idx="168">
                  <c:v>38.032440642803735</c:v>
                </c:pt>
                <c:pt idx="169">
                  <c:v>35.046198585206504</c:v>
                </c:pt>
                <c:pt idx="170">
                  <c:v>31.66130928272425</c:v>
                </c:pt>
                <c:pt idx="171">
                  <c:v>31.50444179688181</c:v>
                </c:pt>
                <c:pt idx="172">
                  <c:v>37.187155274802876</c:v>
                </c:pt>
                <c:pt idx="173">
                  <c:v>49.194867769336341</c:v>
                </c:pt>
                <c:pt idx="174">
                  <c:v>57.219483187547759</c:v>
                </c:pt>
                <c:pt idx="175">
                  <c:v>56.482614484088749</c:v>
                </c:pt>
                <c:pt idx="176">
                  <c:v>51.98687874065822</c:v>
                </c:pt>
                <c:pt idx="177">
                  <c:v>40.035252961768705</c:v>
                </c:pt>
                <c:pt idx="178">
                  <c:v>31.580834866124992</c:v>
                </c:pt>
                <c:pt idx="179">
                  <c:v>35.638209865636348</c:v>
                </c:pt>
                <c:pt idx="180">
                  <c:v>35.93439897489192</c:v>
                </c:pt>
                <c:pt idx="181">
                  <c:v>40.272394294551461</c:v>
                </c:pt>
                <c:pt idx="182">
                  <c:v>32.641430495283835</c:v>
                </c:pt>
                <c:pt idx="183">
                  <c:v>30.418115498836006</c:v>
                </c:pt>
                <c:pt idx="184">
                  <c:v>35.143277369937685</c:v>
                </c:pt>
                <c:pt idx="185">
                  <c:v>44.167846486301947</c:v>
                </c:pt>
                <c:pt idx="186">
                  <c:v>53.254433312942965</c:v>
                </c:pt>
                <c:pt idx="187">
                  <c:v>56.427321910888146</c:v>
                </c:pt>
                <c:pt idx="188">
                  <c:v>51.987480358272123</c:v>
                </c:pt>
                <c:pt idx="189">
                  <c:v>43.436552458196481</c:v>
                </c:pt>
                <c:pt idx="190">
                  <c:v>30.119803011317664</c:v>
                </c:pt>
                <c:pt idx="191">
                  <c:v>31.051012544062463</c:v>
                </c:pt>
                <c:pt idx="192">
                  <c:v>37.890061464480162</c:v>
                </c:pt>
                <c:pt idx="193">
                  <c:v>37.70798114283523</c:v>
                </c:pt>
                <c:pt idx="194">
                  <c:v>31.495562159538032</c:v>
                </c:pt>
                <c:pt idx="195">
                  <c:v>29.572257556559219</c:v>
                </c:pt>
                <c:pt idx="196">
                  <c:v>32.241260614373836</c:v>
                </c:pt>
                <c:pt idx="197">
                  <c:v>46.338020305718359</c:v>
                </c:pt>
                <c:pt idx="198">
                  <c:v>50.886130046492639</c:v>
                </c:pt>
                <c:pt idx="199">
                  <c:v>50.844379826019818</c:v>
                </c:pt>
                <c:pt idx="200">
                  <c:v>48.451402038361181</c:v>
                </c:pt>
                <c:pt idx="201">
                  <c:v>36.988876403834581</c:v>
                </c:pt>
                <c:pt idx="202">
                  <c:v>30.010618519924012</c:v>
                </c:pt>
                <c:pt idx="203">
                  <c:v>33.760929181175385</c:v>
                </c:pt>
                <c:pt idx="204">
                  <c:v>33.508726773448238</c:v>
                </c:pt>
                <c:pt idx="205">
                  <c:v>38.009681619718926</c:v>
                </c:pt>
                <c:pt idx="206">
                  <c:v>31.837749635581183</c:v>
                </c:pt>
                <c:pt idx="207">
                  <c:v>27.629250125460032</c:v>
                </c:pt>
                <c:pt idx="208">
                  <c:v>33.057088693874462</c:v>
                </c:pt>
                <c:pt idx="209">
                  <c:v>44.859074543944907</c:v>
                </c:pt>
                <c:pt idx="210">
                  <c:v>54.282286825104585</c:v>
                </c:pt>
                <c:pt idx="211">
                  <c:v>50.30363864820827</c:v>
                </c:pt>
                <c:pt idx="212">
                  <c:v>43.171905852262633</c:v>
                </c:pt>
                <c:pt idx="213">
                  <c:v>41.352595464417952</c:v>
                </c:pt>
                <c:pt idx="214">
                  <c:v>28.6654261300678</c:v>
                </c:pt>
                <c:pt idx="215">
                  <c:v>32.552151950427458</c:v>
                </c:pt>
                <c:pt idx="216">
                  <c:v>45.956013929495725</c:v>
                </c:pt>
                <c:pt idx="217">
                  <c:v>42.724024939528512</c:v>
                </c:pt>
                <c:pt idx="218">
                  <c:v>39.436256861395158</c:v>
                </c:pt>
                <c:pt idx="219">
                  <c:v>27.424269992805574</c:v>
                </c:pt>
                <c:pt idx="220">
                  <c:v>32.533931973719476</c:v>
                </c:pt>
                <c:pt idx="221">
                  <c:v>46.193970450644557</c:v>
                </c:pt>
                <c:pt idx="222">
                  <c:v>51.585309400121638</c:v>
                </c:pt>
                <c:pt idx="223">
                  <c:v>54.330641738190209</c:v>
                </c:pt>
                <c:pt idx="224">
                  <c:v>48.967581377614451</c:v>
                </c:pt>
                <c:pt idx="225">
                  <c:v>36.959323460341636</c:v>
                </c:pt>
                <c:pt idx="226">
                  <c:v>29.097642521625566</c:v>
                </c:pt>
                <c:pt idx="227">
                  <c:v>35.038595088674946</c:v>
                </c:pt>
                <c:pt idx="228">
                  <c:v>43.538683520156773</c:v>
                </c:pt>
                <c:pt idx="229">
                  <c:v>42.617534653447926</c:v>
                </c:pt>
                <c:pt idx="230">
                  <c:v>29.15597226941237</c:v>
                </c:pt>
                <c:pt idx="231">
                  <c:v>28.811816465047954</c:v>
                </c:pt>
                <c:pt idx="232">
                  <c:v>33.697301354995474</c:v>
                </c:pt>
                <c:pt idx="233">
                  <c:v>46.794730582796234</c:v>
                </c:pt>
                <c:pt idx="234">
                  <c:v>52.29268718046238</c:v>
                </c:pt>
                <c:pt idx="235">
                  <c:v>52.581684630742586</c:v>
                </c:pt>
                <c:pt idx="236">
                  <c:v>46.079967438475073</c:v>
                </c:pt>
                <c:pt idx="237">
                  <c:v>34.380199729325078</c:v>
                </c:pt>
                <c:pt idx="238">
                  <c:v>26.981421484895581</c:v>
                </c:pt>
                <c:pt idx="239">
                  <c:v>30.291145645958046</c:v>
                </c:pt>
              </c:numCache>
            </c:numRef>
          </c:yVal>
        </c:ser>
        <c:axId val="213049728"/>
        <c:axId val="213051648"/>
      </c:scatterChart>
      <c:valAx>
        <c:axId val="213049728"/>
        <c:scaling>
          <c:orientation val="minMax"/>
          <c:max val="85"/>
          <c:min val="45"/>
        </c:scaling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 sz="1400" b="0"/>
                  <a:t>Weather (average temperature,</a:t>
                </a:r>
                <a:r>
                  <a:rPr lang="en-US" sz="1400" b="0" baseline="0"/>
                  <a:t>°F)</a:t>
                </a:r>
                <a:endParaRPr lang="en-US" sz="1400" b="0"/>
              </a:p>
            </c:rich>
          </c:tx>
          <c:layout/>
        </c:title>
        <c:numFmt formatCode="General" sourceLinked="1"/>
        <c:tickLblPos val="nextTo"/>
        <c:crossAx val="213051648"/>
        <c:crosses val="autoZero"/>
        <c:crossBetween val="midCat"/>
      </c:valAx>
      <c:valAx>
        <c:axId val="213051648"/>
        <c:scaling>
          <c:orientation val="minMax"/>
          <c:max val="60"/>
          <c:min val="25"/>
        </c:scaling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 b="0"/>
                </a:pPr>
                <a:r>
                  <a:rPr lang="en-US" sz="1400" b="0"/>
                  <a:t>Energy (kWh per residential</a:t>
                </a:r>
                <a:r>
                  <a:rPr lang="en-US" sz="1400" b="0" baseline="0"/>
                  <a:t> </a:t>
                </a:r>
                <a:r>
                  <a:rPr lang="en-US" sz="1400" b="0"/>
                  <a:t>customer</a:t>
                </a:r>
                <a:r>
                  <a:rPr lang="en-US" sz="1400" b="0" baseline="0"/>
                  <a:t> per billing day)</a:t>
                </a:r>
                <a:endParaRPr lang="en-US" sz="1400" b="0"/>
              </a:p>
            </c:rich>
          </c:tx>
          <c:layout>
            <c:manualLayout>
              <c:xMode val="edge"/>
              <c:yMode val="edge"/>
              <c:x val="3.4247359873905268E-4"/>
              <c:y val="0.11764250113905443"/>
            </c:manualLayout>
          </c:layout>
        </c:title>
        <c:numFmt formatCode="General" sourceLinked="1"/>
        <c:tickLblPos val="nextTo"/>
        <c:crossAx val="213049728"/>
        <c:crosses val="autoZero"/>
        <c:crossBetween val="midCat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371473</xdr:colOff>
      <xdr:row>2</xdr:row>
      <xdr:rowOff>62594</xdr:rowOff>
    </xdr:from>
    <xdr:to>
      <xdr:col>20</xdr:col>
      <xdr:colOff>200025</xdr:colOff>
      <xdr:row>24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7:F248"/>
  <sheetViews>
    <sheetView tabSelected="1" zoomScaleNormal="100" workbookViewId="0">
      <selection activeCell="F20" sqref="F20"/>
    </sheetView>
  </sheetViews>
  <sheetFormatPr defaultRowHeight="15"/>
  <cols>
    <col min="1" max="2" width="1.5703125" customWidth="1"/>
    <col min="3" max="4" width="6.7109375" customWidth="1"/>
  </cols>
  <sheetData>
    <row r="7" spans="3:6">
      <c r="F7" s="1"/>
    </row>
    <row r="8" spans="3:6">
      <c r="C8" t="s">
        <v>13</v>
      </c>
      <c r="D8" t="s">
        <v>14</v>
      </c>
      <c r="E8" t="s">
        <v>0</v>
      </c>
      <c r="F8" s="1" t="s">
        <v>15</v>
      </c>
    </row>
    <row r="9" spans="3:6">
      <c r="C9">
        <v>1992</v>
      </c>
      <c r="D9" t="s">
        <v>1</v>
      </c>
      <c r="E9">
        <v>51.67</v>
      </c>
      <c r="F9">
        <v>37.833361334000301</v>
      </c>
    </row>
    <row r="10" spans="3:6">
      <c r="C10">
        <v>1992</v>
      </c>
      <c r="D10" t="s">
        <v>2</v>
      </c>
      <c r="E10">
        <v>52.48</v>
      </c>
      <c r="F10">
        <v>36.913615449991532</v>
      </c>
    </row>
    <row r="11" spans="3:6">
      <c r="C11">
        <v>1992</v>
      </c>
      <c r="D11" t="s">
        <v>3</v>
      </c>
      <c r="E11">
        <v>59.43</v>
      </c>
      <c r="F11">
        <v>28.639865150856291</v>
      </c>
    </row>
    <row r="12" spans="3:6">
      <c r="C12">
        <v>1992</v>
      </c>
      <c r="D12" t="s">
        <v>4</v>
      </c>
      <c r="E12">
        <v>62.38</v>
      </c>
      <c r="F12">
        <v>28.08065283306264</v>
      </c>
    </row>
    <row r="13" spans="3:6">
      <c r="C13">
        <v>1992</v>
      </c>
      <c r="D13" t="s">
        <v>5</v>
      </c>
      <c r="E13">
        <v>68.48</v>
      </c>
      <c r="F13">
        <v>28.068345251633534</v>
      </c>
    </row>
    <row r="14" spans="3:6">
      <c r="C14">
        <v>1992</v>
      </c>
      <c r="D14" t="s">
        <v>6</v>
      </c>
      <c r="E14">
        <v>75.62</v>
      </c>
      <c r="F14">
        <v>38.217875013103146</v>
      </c>
    </row>
    <row r="15" spans="3:6">
      <c r="C15">
        <v>1992</v>
      </c>
      <c r="D15" t="s">
        <v>7</v>
      </c>
      <c r="E15">
        <v>81.52</v>
      </c>
      <c r="F15">
        <v>51.164739445822107</v>
      </c>
    </row>
    <row r="16" spans="3:6">
      <c r="C16">
        <v>1992</v>
      </c>
      <c r="D16" t="s">
        <v>8</v>
      </c>
      <c r="E16">
        <v>80.14</v>
      </c>
      <c r="F16">
        <v>49.134193409640247</v>
      </c>
    </row>
    <row r="17" spans="3:6">
      <c r="C17">
        <v>1992</v>
      </c>
      <c r="D17" t="s">
        <v>9</v>
      </c>
      <c r="E17">
        <v>78.099999999999994</v>
      </c>
      <c r="F17">
        <v>43.514629407581459</v>
      </c>
    </row>
    <row r="18" spans="3:6">
      <c r="C18">
        <v>1992</v>
      </c>
      <c r="D18" t="s">
        <v>10</v>
      </c>
      <c r="E18">
        <v>72</v>
      </c>
      <c r="F18">
        <v>33.699735410739962</v>
      </c>
    </row>
    <row r="19" spans="3:6">
      <c r="C19">
        <v>1992</v>
      </c>
      <c r="D19" t="s">
        <v>11</v>
      </c>
      <c r="E19">
        <v>64.67</v>
      </c>
      <c r="F19">
        <v>27.623246321467043</v>
      </c>
    </row>
    <row r="20" spans="3:6">
      <c r="C20">
        <v>1992</v>
      </c>
      <c r="D20" t="s">
        <v>12</v>
      </c>
      <c r="E20">
        <v>55.71</v>
      </c>
      <c r="F20">
        <v>32.512223983442588</v>
      </c>
    </row>
    <row r="21" spans="3:6">
      <c r="C21">
        <v>1993</v>
      </c>
      <c r="D21" t="s">
        <v>1</v>
      </c>
      <c r="E21">
        <v>57.38</v>
      </c>
      <c r="F21">
        <v>31.730096685980641</v>
      </c>
    </row>
    <row r="22" spans="3:6">
      <c r="C22">
        <v>1993</v>
      </c>
      <c r="D22" t="s">
        <v>2</v>
      </c>
      <c r="E22">
        <v>53.95</v>
      </c>
      <c r="F22">
        <v>34.534137331626397</v>
      </c>
    </row>
    <row r="23" spans="3:6">
      <c r="C23">
        <v>1993</v>
      </c>
      <c r="D23" t="s">
        <v>3</v>
      </c>
      <c r="E23">
        <v>54.43</v>
      </c>
      <c r="F23">
        <v>34.35266082786076</v>
      </c>
    </row>
    <row r="24" spans="3:6">
      <c r="C24">
        <v>1993</v>
      </c>
      <c r="D24" t="s">
        <v>4</v>
      </c>
      <c r="E24">
        <v>60.62</v>
      </c>
      <c r="F24">
        <v>28.260884463111264</v>
      </c>
    </row>
    <row r="25" spans="3:6">
      <c r="C25">
        <v>1993</v>
      </c>
      <c r="D25" t="s">
        <v>5</v>
      </c>
      <c r="E25">
        <v>67.62</v>
      </c>
      <c r="F25">
        <v>26.390271274572935</v>
      </c>
    </row>
    <row r="26" spans="3:6">
      <c r="C26">
        <v>1993</v>
      </c>
      <c r="D26" t="s">
        <v>6</v>
      </c>
      <c r="E26">
        <v>76</v>
      </c>
      <c r="F26">
        <v>38.857423077524636</v>
      </c>
    </row>
    <row r="27" spans="3:6">
      <c r="C27">
        <v>1993</v>
      </c>
      <c r="D27" t="s">
        <v>7</v>
      </c>
      <c r="E27">
        <v>80.900000000000006</v>
      </c>
      <c r="F27">
        <v>50.707559055921038</v>
      </c>
    </row>
    <row r="28" spans="3:6">
      <c r="C28">
        <v>1993</v>
      </c>
      <c r="D28" t="s">
        <v>8</v>
      </c>
      <c r="E28">
        <v>82.19</v>
      </c>
      <c r="F28">
        <v>53.957799782398773</v>
      </c>
    </row>
    <row r="29" spans="3:6">
      <c r="C29">
        <v>1993</v>
      </c>
      <c r="D29" t="s">
        <v>9</v>
      </c>
      <c r="E29">
        <v>80.569999999999993</v>
      </c>
      <c r="F29">
        <v>47.910668409667139</v>
      </c>
    </row>
    <row r="30" spans="3:6">
      <c r="C30">
        <v>1993</v>
      </c>
      <c r="D30" t="s">
        <v>10</v>
      </c>
      <c r="E30">
        <v>74.62</v>
      </c>
      <c r="F30">
        <v>38.282253627237168</v>
      </c>
    </row>
    <row r="31" spans="3:6">
      <c r="C31">
        <v>1993</v>
      </c>
      <c r="D31" t="s">
        <v>11</v>
      </c>
      <c r="E31">
        <v>63.52</v>
      </c>
      <c r="F31">
        <v>30.617158469156795</v>
      </c>
    </row>
    <row r="32" spans="3:6">
      <c r="C32">
        <v>1993</v>
      </c>
      <c r="D32" t="s">
        <v>12</v>
      </c>
      <c r="E32">
        <v>56.24</v>
      </c>
      <c r="F32">
        <v>32.457602879757246</v>
      </c>
    </row>
    <row r="33" spans="3:6">
      <c r="C33">
        <v>1994</v>
      </c>
      <c r="D33" t="s">
        <v>1</v>
      </c>
      <c r="E33">
        <v>48.05</v>
      </c>
      <c r="F33">
        <v>44.39953445939031</v>
      </c>
    </row>
    <row r="34" spans="3:6">
      <c r="C34">
        <v>1994</v>
      </c>
      <c r="D34" t="s">
        <v>2</v>
      </c>
      <c r="E34">
        <v>51.81</v>
      </c>
      <c r="F34">
        <v>39.011254601054588</v>
      </c>
    </row>
    <row r="35" spans="3:6">
      <c r="C35">
        <v>1994</v>
      </c>
      <c r="D35" t="s">
        <v>3</v>
      </c>
      <c r="E35">
        <v>58.62</v>
      </c>
      <c r="F35">
        <v>29.801028870647169</v>
      </c>
    </row>
    <row r="36" spans="3:6">
      <c r="C36">
        <v>1994</v>
      </c>
      <c r="D36" t="s">
        <v>4</v>
      </c>
      <c r="E36">
        <v>63.76</v>
      </c>
      <c r="F36">
        <v>27.815130504470226</v>
      </c>
    </row>
    <row r="37" spans="3:6">
      <c r="C37">
        <v>1994</v>
      </c>
      <c r="D37" t="s">
        <v>5</v>
      </c>
      <c r="E37">
        <v>71.760000000000005</v>
      </c>
      <c r="F37">
        <v>31.856347276275862</v>
      </c>
    </row>
    <row r="38" spans="3:6">
      <c r="C38">
        <v>1994</v>
      </c>
      <c r="D38" t="s">
        <v>6</v>
      </c>
      <c r="E38">
        <v>76.33</v>
      </c>
      <c r="F38">
        <v>40.918859875127282</v>
      </c>
    </row>
    <row r="39" spans="3:6">
      <c r="C39">
        <v>1994</v>
      </c>
      <c r="D39" t="s">
        <v>7</v>
      </c>
      <c r="E39">
        <v>79</v>
      </c>
      <c r="F39">
        <v>46.851560822431402</v>
      </c>
    </row>
    <row r="40" spans="3:6">
      <c r="C40">
        <v>1994</v>
      </c>
      <c r="D40" t="s">
        <v>8</v>
      </c>
      <c r="E40">
        <v>78.430000000000007</v>
      </c>
      <c r="F40">
        <v>46.91468592848544</v>
      </c>
    </row>
    <row r="41" spans="3:6">
      <c r="C41">
        <v>1994</v>
      </c>
      <c r="D41" t="s">
        <v>9</v>
      </c>
      <c r="E41">
        <v>78.38</v>
      </c>
      <c r="F41">
        <v>45.35997634287213</v>
      </c>
    </row>
    <row r="42" spans="3:6">
      <c r="C42">
        <v>1994</v>
      </c>
      <c r="D42" t="s">
        <v>10</v>
      </c>
      <c r="E42">
        <v>73.430000000000007</v>
      </c>
      <c r="F42">
        <v>36.479327775446265</v>
      </c>
    </row>
    <row r="43" spans="3:6">
      <c r="C43">
        <v>1994</v>
      </c>
      <c r="D43" t="s">
        <v>11</v>
      </c>
      <c r="E43">
        <v>66.900000000000006</v>
      </c>
      <c r="F43">
        <v>27.510820338874812</v>
      </c>
    </row>
    <row r="44" spans="3:6">
      <c r="C44">
        <v>1994</v>
      </c>
      <c r="D44" t="s">
        <v>12</v>
      </c>
      <c r="E44">
        <v>60.52</v>
      </c>
      <c r="F44">
        <v>29.298337931854217</v>
      </c>
    </row>
    <row r="45" spans="3:6">
      <c r="C45">
        <v>1995</v>
      </c>
      <c r="D45" t="s">
        <v>1</v>
      </c>
      <c r="E45">
        <v>53.1</v>
      </c>
      <c r="F45">
        <v>35.736864514369088</v>
      </c>
    </row>
    <row r="46" spans="3:6">
      <c r="C46">
        <v>1995</v>
      </c>
      <c r="D46" t="s">
        <v>2</v>
      </c>
      <c r="E46">
        <v>52.52</v>
      </c>
      <c r="F46">
        <v>37.581713144721078</v>
      </c>
    </row>
    <row r="47" spans="3:6">
      <c r="C47">
        <v>1995</v>
      </c>
      <c r="D47" t="s">
        <v>3</v>
      </c>
      <c r="E47">
        <v>58.1</v>
      </c>
      <c r="F47">
        <v>30.923395763988548</v>
      </c>
    </row>
    <row r="48" spans="3:6">
      <c r="C48">
        <v>1995</v>
      </c>
      <c r="D48" t="s">
        <v>4</v>
      </c>
      <c r="E48">
        <v>64.099999999999994</v>
      </c>
      <c r="F48">
        <v>27.494309456730775</v>
      </c>
    </row>
    <row r="49" spans="3:6">
      <c r="C49">
        <v>1995</v>
      </c>
      <c r="D49" t="s">
        <v>5</v>
      </c>
      <c r="E49">
        <v>70.86</v>
      </c>
      <c r="F49">
        <v>30.500738960713683</v>
      </c>
    </row>
    <row r="50" spans="3:6">
      <c r="C50">
        <v>1995</v>
      </c>
      <c r="D50" t="s">
        <v>6</v>
      </c>
      <c r="E50">
        <v>78.099999999999994</v>
      </c>
      <c r="F50">
        <v>45.354070054297715</v>
      </c>
    </row>
    <row r="51" spans="3:6">
      <c r="C51">
        <v>1995</v>
      </c>
      <c r="D51" t="s">
        <v>7</v>
      </c>
      <c r="E51">
        <v>80.67</v>
      </c>
      <c r="F51">
        <v>48.66430766521021</v>
      </c>
    </row>
    <row r="52" spans="3:6">
      <c r="C52">
        <v>1995</v>
      </c>
      <c r="D52" t="s">
        <v>8</v>
      </c>
      <c r="E52">
        <v>81.81</v>
      </c>
      <c r="F52">
        <v>52.464536467929186</v>
      </c>
    </row>
    <row r="53" spans="3:6">
      <c r="C53">
        <v>1995</v>
      </c>
      <c r="D53" t="s">
        <v>9</v>
      </c>
      <c r="E53">
        <v>82.1</v>
      </c>
      <c r="F53">
        <v>51.347731765469867</v>
      </c>
    </row>
    <row r="54" spans="3:6">
      <c r="C54">
        <v>1995</v>
      </c>
      <c r="D54" t="s">
        <v>10</v>
      </c>
      <c r="E54">
        <v>75.52</v>
      </c>
      <c r="F54">
        <v>39.622117638234137</v>
      </c>
    </row>
    <row r="55" spans="3:6">
      <c r="C55">
        <v>1995</v>
      </c>
      <c r="D55" t="s">
        <v>11</v>
      </c>
      <c r="E55">
        <v>64.67</v>
      </c>
      <c r="F55">
        <v>28.725895515047672</v>
      </c>
    </row>
    <row r="56" spans="3:6">
      <c r="C56">
        <v>1995</v>
      </c>
      <c r="D56" t="s">
        <v>12</v>
      </c>
      <c r="E56">
        <v>56.33</v>
      </c>
      <c r="F56">
        <v>32.429249471805029</v>
      </c>
    </row>
    <row r="57" spans="3:6">
      <c r="C57">
        <v>1996</v>
      </c>
      <c r="D57" t="s">
        <v>1</v>
      </c>
      <c r="E57">
        <v>48.76</v>
      </c>
      <c r="F57">
        <v>44.218746326828885</v>
      </c>
    </row>
    <row r="58" spans="3:6">
      <c r="C58">
        <v>1996</v>
      </c>
      <c r="D58" t="s">
        <v>2</v>
      </c>
      <c r="E58">
        <v>49.81</v>
      </c>
      <c r="F58">
        <v>43.051198504991589</v>
      </c>
    </row>
    <row r="59" spans="3:6">
      <c r="C59">
        <v>1996</v>
      </c>
      <c r="D59" t="s">
        <v>3</v>
      </c>
      <c r="E59">
        <v>55.9</v>
      </c>
      <c r="F59">
        <v>34.88273007451054</v>
      </c>
    </row>
    <row r="60" spans="3:6">
      <c r="C60">
        <v>1996</v>
      </c>
      <c r="D60" t="s">
        <v>4</v>
      </c>
      <c r="E60">
        <v>59.29</v>
      </c>
      <c r="F60">
        <v>30.326216964108514</v>
      </c>
    </row>
    <row r="61" spans="3:6">
      <c r="C61">
        <v>1996</v>
      </c>
      <c r="D61" t="s">
        <v>5</v>
      </c>
      <c r="E61">
        <v>70.099999999999994</v>
      </c>
      <c r="F61">
        <v>30.23733750742797</v>
      </c>
    </row>
    <row r="62" spans="3:6">
      <c r="C62">
        <v>1996</v>
      </c>
      <c r="D62" t="s">
        <v>6</v>
      </c>
      <c r="E62">
        <v>78.900000000000006</v>
      </c>
      <c r="F62">
        <v>44.167285335195125</v>
      </c>
    </row>
    <row r="63" spans="3:6">
      <c r="C63">
        <v>1996</v>
      </c>
      <c r="D63" t="s">
        <v>7</v>
      </c>
      <c r="E63">
        <v>82.38</v>
      </c>
      <c r="F63">
        <v>51.564980358228283</v>
      </c>
    </row>
    <row r="64" spans="3:6">
      <c r="C64">
        <v>1996</v>
      </c>
      <c r="D64" t="s">
        <v>8</v>
      </c>
      <c r="E64">
        <v>81.900000000000006</v>
      </c>
      <c r="F64">
        <v>51.385969525503761</v>
      </c>
    </row>
    <row r="65" spans="3:6">
      <c r="C65">
        <v>1996</v>
      </c>
      <c r="D65" t="s">
        <v>9</v>
      </c>
      <c r="E65">
        <v>79.62</v>
      </c>
      <c r="F65">
        <v>47.312551876285539</v>
      </c>
    </row>
    <row r="66" spans="3:6">
      <c r="C66">
        <v>1996</v>
      </c>
      <c r="D66" t="s">
        <v>10</v>
      </c>
      <c r="E66">
        <v>73.05</v>
      </c>
      <c r="F66">
        <v>37.314421704426664</v>
      </c>
    </row>
    <row r="67" spans="3:6">
      <c r="C67">
        <v>1996</v>
      </c>
      <c r="D67" t="s">
        <v>11</v>
      </c>
      <c r="E67">
        <v>65.86</v>
      </c>
      <c r="F67">
        <v>29.369729307903327</v>
      </c>
    </row>
    <row r="68" spans="3:6">
      <c r="C68">
        <v>1996</v>
      </c>
      <c r="D68" t="s">
        <v>12</v>
      </c>
      <c r="E68">
        <v>58.24</v>
      </c>
      <c r="F68">
        <v>31.664201292024941</v>
      </c>
    </row>
    <row r="69" spans="3:6">
      <c r="C69">
        <v>1997</v>
      </c>
      <c r="D69" t="s">
        <v>1</v>
      </c>
      <c r="E69">
        <v>54.29</v>
      </c>
      <c r="F69">
        <v>37.656541262626185</v>
      </c>
    </row>
    <row r="70" spans="3:6">
      <c r="C70">
        <v>1997</v>
      </c>
      <c r="D70" t="s">
        <v>2</v>
      </c>
      <c r="E70">
        <v>53.33</v>
      </c>
      <c r="F70">
        <v>34.021512838247645</v>
      </c>
    </row>
    <row r="71" spans="3:6">
      <c r="C71">
        <v>1997</v>
      </c>
      <c r="D71" t="s">
        <v>3</v>
      </c>
      <c r="E71">
        <v>62.43</v>
      </c>
      <c r="F71">
        <v>29.742277467619463</v>
      </c>
    </row>
    <row r="72" spans="3:6">
      <c r="C72">
        <v>1997</v>
      </c>
      <c r="D72" t="s">
        <v>4</v>
      </c>
      <c r="E72">
        <v>65.67</v>
      </c>
      <c r="F72">
        <v>27.509306557250326</v>
      </c>
    </row>
    <row r="73" spans="3:6">
      <c r="C73">
        <v>1997</v>
      </c>
      <c r="D73" t="s">
        <v>5</v>
      </c>
      <c r="E73">
        <v>68.48</v>
      </c>
      <c r="F73">
        <v>27.801648843065042</v>
      </c>
    </row>
    <row r="74" spans="3:6">
      <c r="C74">
        <v>1997</v>
      </c>
      <c r="D74" t="s">
        <v>6</v>
      </c>
      <c r="E74">
        <v>75.569999999999993</v>
      </c>
      <c r="F74">
        <v>38.266288977521775</v>
      </c>
    </row>
    <row r="75" spans="3:6">
      <c r="C75">
        <v>1997</v>
      </c>
      <c r="D75" t="s">
        <v>7</v>
      </c>
      <c r="E75">
        <v>80.62</v>
      </c>
      <c r="F75">
        <v>49.588435179907322</v>
      </c>
    </row>
    <row r="76" spans="3:6">
      <c r="C76">
        <v>1997</v>
      </c>
      <c r="D76" t="s">
        <v>8</v>
      </c>
      <c r="E76">
        <v>80.569999999999993</v>
      </c>
      <c r="F76">
        <v>50.906431794064574</v>
      </c>
    </row>
    <row r="77" spans="3:6">
      <c r="C77">
        <v>1997</v>
      </c>
      <c r="D77" t="s">
        <v>9</v>
      </c>
      <c r="E77">
        <v>80.48</v>
      </c>
      <c r="F77">
        <v>50.851397610167943</v>
      </c>
    </row>
    <row r="78" spans="3:6">
      <c r="C78">
        <v>1997</v>
      </c>
      <c r="D78" t="s">
        <v>10</v>
      </c>
      <c r="E78">
        <v>75.239999999999995</v>
      </c>
      <c r="F78">
        <v>43.93509506535343</v>
      </c>
    </row>
    <row r="79" spans="3:6">
      <c r="C79">
        <v>1997</v>
      </c>
      <c r="D79" t="s">
        <v>11</v>
      </c>
      <c r="E79">
        <v>60.86</v>
      </c>
      <c r="F79">
        <v>31.844107278061678</v>
      </c>
    </row>
    <row r="80" spans="3:6">
      <c r="C80">
        <v>1997</v>
      </c>
      <c r="D80" t="s">
        <v>12</v>
      </c>
      <c r="E80">
        <v>54.48</v>
      </c>
      <c r="F80">
        <v>34.374770980149577</v>
      </c>
    </row>
    <row r="81" spans="3:6">
      <c r="C81">
        <v>1998</v>
      </c>
      <c r="D81" t="s">
        <v>1</v>
      </c>
      <c r="E81">
        <v>52.57</v>
      </c>
      <c r="F81">
        <v>37.599755358505455</v>
      </c>
    </row>
    <row r="82" spans="3:6">
      <c r="C82">
        <v>1998</v>
      </c>
      <c r="D82" t="s">
        <v>2</v>
      </c>
      <c r="E82">
        <v>52.05</v>
      </c>
      <c r="F82">
        <v>36.951923578248447</v>
      </c>
    </row>
    <row r="83" spans="3:6">
      <c r="C83">
        <v>1998</v>
      </c>
      <c r="D83" t="s">
        <v>3</v>
      </c>
      <c r="E83">
        <v>55.29</v>
      </c>
      <c r="F83">
        <v>32.711505746814012</v>
      </c>
    </row>
    <row r="84" spans="3:6">
      <c r="C84">
        <v>1998</v>
      </c>
      <c r="D84" t="s">
        <v>4</v>
      </c>
      <c r="E84">
        <v>62.9</v>
      </c>
      <c r="F84">
        <v>29.236194810390522</v>
      </c>
    </row>
    <row r="85" spans="3:6">
      <c r="C85">
        <v>1998</v>
      </c>
      <c r="D85" t="s">
        <v>5</v>
      </c>
      <c r="E85">
        <v>70.900000000000006</v>
      </c>
      <c r="F85">
        <v>32.366622249574462</v>
      </c>
    </row>
    <row r="86" spans="3:6">
      <c r="C86">
        <v>1998</v>
      </c>
      <c r="D86" t="s">
        <v>6</v>
      </c>
      <c r="E86">
        <v>80.67</v>
      </c>
      <c r="F86">
        <v>51.327400947516182</v>
      </c>
    </row>
    <row r="87" spans="3:6">
      <c r="C87">
        <v>1998</v>
      </c>
      <c r="D87" t="s">
        <v>7</v>
      </c>
      <c r="E87">
        <v>83.38</v>
      </c>
      <c r="F87">
        <v>56.794257875624318</v>
      </c>
    </row>
    <row r="88" spans="3:6">
      <c r="C88">
        <v>1998</v>
      </c>
      <c r="D88" t="s">
        <v>8</v>
      </c>
      <c r="E88">
        <v>81.290000000000006</v>
      </c>
      <c r="F88">
        <v>53.227066959391927</v>
      </c>
    </row>
    <row r="89" spans="3:6">
      <c r="C89">
        <v>1998</v>
      </c>
      <c r="D89" t="s">
        <v>9</v>
      </c>
      <c r="E89">
        <v>80.19</v>
      </c>
      <c r="F89">
        <v>47.540652630009596</v>
      </c>
    </row>
    <row r="90" spans="3:6">
      <c r="C90">
        <v>1998</v>
      </c>
      <c r="D90" t="s">
        <v>10</v>
      </c>
      <c r="E90">
        <v>75.52</v>
      </c>
      <c r="F90">
        <v>45.53763744354918</v>
      </c>
    </row>
    <row r="91" spans="3:6">
      <c r="C91">
        <v>1998</v>
      </c>
      <c r="D91" t="s">
        <v>11</v>
      </c>
      <c r="E91">
        <v>66.900000000000006</v>
      </c>
      <c r="F91">
        <v>30.328599813862439</v>
      </c>
    </row>
    <row r="92" spans="3:6">
      <c r="C92">
        <v>1998</v>
      </c>
      <c r="D92" t="s">
        <v>12</v>
      </c>
      <c r="E92">
        <v>62.86</v>
      </c>
      <c r="F92">
        <v>29.383518726023507</v>
      </c>
    </row>
    <row r="93" spans="3:6">
      <c r="C93">
        <v>1999</v>
      </c>
      <c r="D93" t="s">
        <v>1</v>
      </c>
      <c r="E93">
        <v>52.52</v>
      </c>
      <c r="F93">
        <v>38.169243984134425</v>
      </c>
    </row>
    <row r="94" spans="3:6">
      <c r="C94">
        <v>1999</v>
      </c>
      <c r="D94" t="s">
        <v>2</v>
      </c>
      <c r="E94">
        <v>59.19</v>
      </c>
      <c r="F94">
        <v>30.910133780344534</v>
      </c>
    </row>
    <row r="95" spans="3:6">
      <c r="C95">
        <v>1999</v>
      </c>
      <c r="D95" t="s">
        <v>3</v>
      </c>
      <c r="E95">
        <v>57.29</v>
      </c>
      <c r="F95">
        <v>30.588239485265497</v>
      </c>
    </row>
    <row r="96" spans="3:6">
      <c r="C96">
        <v>1999</v>
      </c>
      <c r="D96" t="s">
        <v>4</v>
      </c>
      <c r="E96">
        <v>64.709999999999994</v>
      </c>
      <c r="F96">
        <v>29.848557169163172</v>
      </c>
    </row>
    <row r="97" spans="3:6">
      <c r="C97">
        <v>1999</v>
      </c>
      <c r="D97" t="s">
        <v>5</v>
      </c>
      <c r="E97">
        <v>71.099999999999994</v>
      </c>
      <c r="F97">
        <v>33.905215030273098</v>
      </c>
    </row>
    <row r="98" spans="3:6">
      <c r="C98">
        <v>1999</v>
      </c>
      <c r="D98" t="s">
        <v>6</v>
      </c>
      <c r="E98">
        <v>76.290000000000006</v>
      </c>
      <c r="F98">
        <v>43.661109067075792</v>
      </c>
    </row>
    <row r="99" spans="3:6">
      <c r="C99">
        <v>1999</v>
      </c>
      <c r="D99" t="s">
        <v>7</v>
      </c>
      <c r="E99">
        <v>80</v>
      </c>
      <c r="F99">
        <v>52.043684524061412</v>
      </c>
    </row>
    <row r="100" spans="3:6">
      <c r="C100">
        <v>1999</v>
      </c>
      <c r="D100" t="s">
        <v>8</v>
      </c>
      <c r="E100">
        <v>82.19</v>
      </c>
      <c r="F100">
        <v>56.173840058855021</v>
      </c>
    </row>
    <row r="101" spans="3:6">
      <c r="C101">
        <v>1999</v>
      </c>
      <c r="D101" t="s">
        <v>9</v>
      </c>
      <c r="E101">
        <v>80.239999999999995</v>
      </c>
      <c r="F101">
        <v>51.102736246667497</v>
      </c>
    </row>
    <row r="102" spans="3:6">
      <c r="C102">
        <v>1999</v>
      </c>
      <c r="D102" t="s">
        <v>10</v>
      </c>
      <c r="E102">
        <v>73</v>
      </c>
      <c r="F102">
        <v>38.350262157323115</v>
      </c>
    </row>
    <row r="103" spans="3:6">
      <c r="C103">
        <v>1999</v>
      </c>
      <c r="D103" t="s">
        <v>11</v>
      </c>
      <c r="E103">
        <v>63.81</v>
      </c>
      <c r="F103">
        <v>29.978624409952285</v>
      </c>
    </row>
    <row r="104" spans="3:6">
      <c r="C104">
        <v>1999</v>
      </c>
      <c r="D104" t="s">
        <v>12</v>
      </c>
      <c r="E104">
        <v>57.05</v>
      </c>
      <c r="F104">
        <v>32.01442121319738</v>
      </c>
    </row>
    <row r="105" spans="3:6">
      <c r="C105">
        <v>2000</v>
      </c>
      <c r="D105" t="s">
        <v>1</v>
      </c>
      <c r="E105">
        <v>53.67</v>
      </c>
      <c r="F105">
        <v>36.370086848325229</v>
      </c>
    </row>
    <row r="106" spans="3:6">
      <c r="C106">
        <v>2000</v>
      </c>
      <c r="D106" t="s">
        <v>2</v>
      </c>
      <c r="E106">
        <v>52.33</v>
      </c>
      <c r="F106">
        <v>40.064099259600532</v>
      </c>
    </row>
    <row r="107" spans="3:6">
      <c r="C107">
        <v>2000</v>
      </c>
      <c r="D107" t="s">
        <v>3</v>
      </c>
      <c r="E107">
        <v>61.33</v>
      </c>
      <c r="F107">
        <v>28.426204997405744</v>
      </c>
    </row>
    <row r="108" spans="3:6">
      <c r="C108">
        <v>2000</v>
      </c>
      <c r="D108" t="s">
        <v>4</v>
      </c>
      <c r="E108">
        <v>64.290000000000006</v>
      </c>
      <c r="F108">
        <v>28.620103034611169</v>
      </c>
    </row>
    <row r="109" spans="3:6">
      <c r="C109">
        <v>2000</v>
      </c>
      <c r="D109" t="s">
        <v>5</v>
      </c>
      <c r="E109">
        <v>70.14</v>
      </c>
      <c r="F109">
        <v>33.351042145792356</v>
      </c>
    </row>
    <row r="110" spans="3:6">
      <c r="C110">
        <v>2000</v>
      </c>
      <c r="D110" t="s">
        <v>6</v>
      </c>
      <c r="E110">
        <v>78.709999999999994</v>
      </c>
      <c r="F110">
        <v>48.775120467516054</v>
      </c>
    </row>
    <row r="111" spans="3:6">
      <c r="C111">
        <v>2000</v>
      </c>
      <c r="D111" t="s">
        <v>7</v>
      </c>
      <c r="E111">
        <v>82.43</v>
      </c>
      <c r="F111">
        <v>56.382679068114378</v>
      </c>
    </row>
    <row r="112" spans="3:6">
      <c r="C112">
        <v>2000</v>
      </c>
      <c r="D112" t="s">
        <v>8</v>
      </c>
      <c r="E112">
        <v>82.52</v>
      </c>
      <c r="F112">
        <v>55.441079978586956</v>
      </c>
    </row>
    <row r="113" spans="3:6">
      <c r="C113">
        <v>2000</v>
      </c>
      <c r="D113" t="s">
        <v>9</v>
      </c>
      <c r="E113">
        <v>80.05</v>
      </c>
      <c r="F113">
        <v>51.216608419655245</v>
      </c>
    </row>
    <row r="114" spans="3:6">
      <c r="C114">
        <v>2000</v>
      </c>
      <c r="D114" t="s">
        <v>10</v>
      </c>
      <c r="E114">
        <v>71.05</v>
      </c>
      <c r="F114">
        <v>37.314889856787104</v>
      </c>
    </row>
    <row r="115" spans="3:6">
      <c r="C115">
        <v>2000</v>
      </c>
      <c r="D115" t="s">
        <v>11</v>
      </c>
      <c r="E115">
        <v>65.67</v>
      </c>
      <c r="F115">
        <v>31.982732498050808</v>
      </c>
    </row>
    <row r="116" spans="3:6">
      <c r="C116">
        <v>2000</v>
      </c>
      <c r="D116" t="s">
        <v>12</v>
      </c>
      <c r="E116">
        <v>51.43</v>
      </c>
      <c r="F116">
        <v>38.045923808773686</v>
      </c>
    </row>
    <row r="117" spans="3:6">
      <c r="C117">
        <v>2001</v>
      </c>
      <c r="D117" t="s">
        <v>1</v>
      </c>
      <c r="E117">
        <v>44.67</v>
      </c>
      <c r="F117">
        <v>51.172603925479969</v>
      </c>
    </row>
    <row r="118" spans="3:6">
      <c r="C118">
        <v>2001</v>
      </c>
      <c r="D118" t="s">
        <v>2</v>
      </c>
      <c r="E118">
        <v>52.57</v>
      </c>
      <c r="F118">
        <v>38.375733707872712</v>
      </c>
    </row>
    <row r="119" spans="3:6">
      <c r="C119">
        <v>2001</v>
      </c>
      <c r="D119" t="s">
        <v>3</v>
      </c>
      <c r="E119">
        <v>59.38</v>
      </c>
      <c r="F119">
        <v>30.104379248465865</v>
      </c>
    </row>
    <row r="120" spans="3:6">
      <c r="C120">
        <v>2001</v>
      </c>
      <c r="D120" t="s">
        <v>4</v>
      </c>
      <c r="E120">
        <v>62.9</v>
      </c>
      <c r="F120">
        <v>31.878737964524845</v>
      </c>
    </row>
    <row r="121" spans="3:6">
      <c r="C121">
        <v>2001</v>
      </c>
      <c r="D121" t="s">
        <v>5</v>
      </c>
      <c r="E121">
        <v>69.95</v>
      </c>
      <c r="F121">
        <v>33.642367456228499</v>
      </c>
    </row>
    <row r="122" spans="3:6">
      <c r="C122">
        <v>2001</v>
      </c>
      <c r="D122" t="s">
        <v>6</v>
      </c>
      <c r="E122">
        <v>77.19</v>
      </c>
      <c r="F122">
        <v>44.888980491193017</v>
      </c>
    </row>
    <row r="123" spans="3:6">
      <c r="C123">
        <v>2001</v>
      </c>
      <c r="D123" t="s">
        <v>7</v>
      </c>
      <c r="E123">
        <v>79.48</v>
      </c>
      <c r="F123">
        <v>51.064770115185198</v>
      </c>
    </row>
    <row r="124" spans="3:6">
      <c r="C124">
        <v>2001</v>
      </c>
      <c r="D124" t="s">
        <v>8</v>
      </c>
      <c r="E124">
        <v>80.05</v>
      </c>
      <c r="F124">
        <v>53.917080924432703</v>
      </c>
    </row>
    <row r="125" spans="3:6">
      <c r="C125">
        <v>2001</v>
      </c>
      <c r="D125" t="s">
        <v>9</v>
      </c>
      <c r="E125">
        <v>78.38</v>
      </c>
      <c r="F125">
        <v>47.34412931437636</v>
      </c>
    </row>
    <row r="126" spans="3:6">
      <c r="C126">
        <v>2001</v>
      </c>
      <c r="D126" t="s">
        <v>10</v>
      </c>
      <c r="E126">
        <v>70.569999999999993</v>
      </c>
      <c r="F126">
        <v>35.210243081598378</v>
      </c>
    </row>
    <row r="127" spans="3:6">
      <c r="C127">
        <v>2001</v>
      </c>
      <c r="D127" t="s">
        <v>11</v>
      </c>
      <c r="E127">
        <v>64.38</v>
      </c>
      <c r="F127">
        <v>29.7001742996746</v>
      </c>
    </row>
    <row r="128" spans="3:6">
      <c r="C128">
        <v>2001</v>
      </c>
      <c r="D128" t="s">
        <v>12</v>
      </c>
      <c r="E128">
        <v>61.71</v>
      </c>
      <c r="F128">
        <v>30.019517058992395</v>
      </c>
    </row>
    <row r="129" spans="3:6">
      <c r="C129">
        <v>2002</v>
      </c>
      <c r="D129" t="s">
        <v>1</v>
      </c>
      <c r="E129">
        <v>50.29</v>
      </c>
      <c r="F129">
        <v>43.992347773526362</v>
      </c>
    </row>
    <row r="130" spans="3:6">
      <c r="C130">
        <v>2002</v>
      </c>
      <c r="D130" t="s">
        <v>2</v>
      </c>
      <c r="E130">
        <v>54.38</v>
      </c>
      <c r="F130">
        <v>36.450464189643434</v>
      </c>
    </row>
    <row r="131" spans="3:6">
      <c r="C131">
        <v>2002</v>
      </c>
      <c r="D131" t="s">
        <v>3</v>
      </c>
      <c r="E131">
        <v>53.81</v>
      </c>
      <c r="F131">
        <v>37.13402046451413</v>
      </c>
    </row>
    <row r="132" spans="3:6">
      <c r="C132">
        <v>2002</v>
      </c>
      <c r="D132" t="s">
        <v>4</v>
      </c>
      <c r="E132">
        <v>64.709999999999994</v>
      </c>
      <c r="F132">
        <v>31.560745365265518</v>
      </c>
    </row>
    <row r="133" spans="3:6">
      <c r="C133">
        <v>2002</v>
      </c>
      <c r="D133" t="s">
        <v>5</v>
      </c>
      <c r="E133">
        <v>73.86</v>
      </c>
      <c r="F133">
        <v>41.098632029249039</v>
      </c>
    </row>
    <row r="134" spans="3:6">
      <c r="C134">
        <v>2002</v>
      </c>
      <c r="D134" t="s">
        <v>6</v>
      </c>
      <c r="E134">
        <v>76.430000000000007</v>
      </c>
      <c r="F134">
        <v>44.625234365453053</v>
      </c>
    </row>
    <row r="135" spans="3:6">
      <c r="C135">
        <v>2002</v>
      </c>
      <c r="D135" t="s">
        <v>7</v>
      </c>
      <c r="E135">
        <v>79.62</v>
      </c>
      <c r="F135">
        <v>53.372449780433065</v>
      </c>
    </row>
    <row r="136" spans="3:6">
      <c r="C136">
        <v>2002</v>
      </c>
      <c r="D136" t="s">
        <v>8</v>
      </c>
      <c r="E136">
        <v>80.430000000000007</v>
      </c>
      <c r="F136">
        <v>54.182209897810267</v>
      </c>
    </row>
    <row r="137" spans="3:6">
      <c r="C137">
        <v>2002</v>
      </c>
      <c r="D137" t="s">
        <v>9</v>
      </c>
      <c r="E137">
        <v>79.760000000000005</v>
      </c>
      <c r="F137">
        <v>50.576164043708353</v>
      </c>
    </row>
    <row r="138" spans="3:6">
      <c r="C138">
        <v>2002</v>
      </c>
      <c r="D138" t="s">
        <v>10</v>
      </c>
      <c r="E138">
        <v>76.05</v>
      </c>
      <c r="F138">
        <v>45.75464048905215</v>
      </c>
    </row>
    <row r="139" spans="3:6">
      <c r="C139">
        <v>2002</v>
      </c>
      <c r="D139" t="s">
        <v>11</v>
      </c>
      <c r="E139">
        <v>64.95</v>
      </c>
      <c r="F139">
        <v>32.410223782974484</v>
      </c>
    </row>
    <row r="140" spans="3:6">
      <c r="C140">
        <v>2002</v>
      </c>
      <c r="D140" t="s">
        <v>12</v>
      </c>
      <c r="E140">
        <v>52.57</v>
      </c>
      <c r="F140">
        <v>36.868155250358967</v>
      </c>
    </row>
    <row r="141" spans="3:6">
      <c r="C141">
        <v>2003</v>
      </c>
      <c r="D141" t="s">
        <v>1</v>
      </c>
      <c r="E141">
        <v>49</v>
      </c>
      <c r="F141">
        <v>44.779777198444009</v>
      </c>
    </row>
    <row r="142" spans="3:6">
      <c r="C142">
        <v>2003</v>
      </c>
      <c r="D142" t="s">
        <v>2</v>
      </c>
      <c r="E142">
        <v>49.9</v>
      </c>
      <c r="F142">
        <v>42.104009296137988</v>
      </c>
    </row>
    <row r="143" spans="3:6">
      <c r="C143">
        <v>2003</v>
      </c>
      <c r="D143" t="s">
        <v>3</v>
      </c>
      <c r="E143">
        <v>59.19</v>
      </c>
      <c r="F143">
        <v>31.420682591315604</v>
      </c>
    </row>
    <row r="144" spans="3:6">
      <c r="C144">
        <v>2003</v>
      </c>
      <c r="D144" t="s">
        <v>4</v>
      </c>
      <c r="E144">
        <v>64.569999999999993</v>
      </c>
      <c r="F144">
        <v>30.12792712993339</v>
      </c>
    </row>
    <row r="145" spans="3:6">
      <c r="C145">
        <v>2003</v>
      </c>
      <c r="D145" t="s">
        <v>5</v>
      </c>
      <c r="E145">
        <v>72.81</v>
      </c>
      <c r="F145">
        <v>38.758769151192332</v>
      </c>
    </row>
    <row r="146" spans="3:6">
      <c r="C146">
        <v>2003</v>
      </c>
      <c r="D146" t="s">
        <v>6</v>
      </c>
      <c r="E146">
        <v>77.48</v>
      </c>
      <c r="F146">
        <v>48.036334198489641</v>
      </c>
    </row>
    <row r="147" spans="3:6">
      <c r="C147">
        <v>2003</v>
      </c>
      <c r="D147" t="s">
        <v>7</v>
      </c>
      <c r="E147">
        <v>78.709999999999994</v>
      </c>
      <c r="F147">
        <v>50.223781030444336</v>
      </c>
    </row>
    <row r="148" spans="3:6">
      <c r="C148">
        <v>2003</v>
      </c>
      <c r="D148" t="s">
        <v>8</v>
      </c>
      <c r="E148">
        <v>79.239999999999995</v>
      </c>
      <c r="F148">
        <v>51.870344641766074</v>
      </c>
    </row>
    <row r="149" spans="3:6">
      <c r="C149">
        <v>2003</v>
      </c>
      <c r="D149" t="s">
        <v>9</v>
      </c>
      <c r="E149">
        <v>78.86</v>
      </c>
      <c r="F149">
        <v>50.019060553400195</v>
      </c>
    </row>
    <row r="150" spans="3:6">
      <c r="C150">
        <v>2003</v>
      </c>
      <c r="D150" t="s">
        <v>10</v>
      </c>
      <c r="E150">
        <v>71.760000000000005</v>
      </c>
      <c r="F150">
        <v>37.365050138489927</v>
      </c>
    </row>
    <row r="151" spans="3:6">
      <c r="C151">
        <v>2003</v>
      </c>
      <c r="D151" t="s">
        <v>11</v>
      </c>
      <c r="E151">
        <v>67.290000000000006</v>
      </c>
      <c r="F151">
        <v>31.601174475635897</v>
      </c>
    </row>
    <row r="152" spans="3:6">
      <c r="C152">
        <v>2003</v>
      </c>
      <c r="D152" t="s">
        <v>12</v>
      </c>
      <c r="E152">
        <v>54.95</v>
      </c>
      <c r="F152">
        <v>37.38904387947759</v>
      </c>
    </row>
    <row r="153" spans="3:6">
      <c r="C153">
        <v>2004</v>
      </c>
      <c r="D153" t="s">
        <v>1</v>
      </c>
      <c r="E153">
        <v>50.19</v>
      </c>
      <c r="F153">
        <v>42.901808699069115</v>
      </c>
    </row>
    <row r="154" spans="3:6">
      <c r="C154">
        <v>2004</v>
      </c>
      <c r="D154" t="s">
        <v>2</v>
      </c>
      <c r="E154">
        <v>50.19</v>
      </c>
      <c r="F154">
        <v>42.70905723817787</v>
      </c>
    </row>
    <row r="155" spans="3:6">
      <c r="C155">
        <v>2004</v>
      </c>
      <c r="D155" t="s">
        <v>3</v>
      </c>
      <c r="E155">
        <v>57</v>
      </c>
      <c r="F155">
        <v>34.449920720954701</v>
      </c>
    </row>
    <row r="156" spans="3:6">
      <c r="C156">
        <v>2004</v>
      </c>
      <c r="D156" t="s">
        <v>4</v>
      </c>
      <c r="E156">
        <v>62.52</v>
      </c>
      <c r="F156">
        <v>29.687816235220403</v>
      </c>
    </row>
    <row r="157" spans="3:6">
      <c r="C157">
        <v>2004</v>
      </c>
      <c r="D157" t="s">
        <v>5</v>
      </c>
      <c r="E157">
        <v>69.239999999999995</v>
      </c>
      <c r="F157">
        <v>33.870870111090959</v>
      </c>
    </row>
    <row r="158" spans="3:6">
      <c r="C158">
        <v>2004</v>
      </c>
      <c r="D158" t="s">
        <v>6</v>
      </c>
      <c r="E158">
        <v>77.52</v>
      </c>
      <c r="F158">
        <v>48.181876868054793</v>
      </c>
    </row>
    <row r="159" spans="3:6">
      <c r="C159">
        <v>2004</v>
      </c>
      <c r="D159" t="s">
        <v>7</v>
      </c>
      <c r="E159">
        <v>79.709999999999994</v>
      </c>
      <c r="F159">
        <v>54.304548457110187</v>
      </c>
    </row>
    <row r="160" spans="3:6">
      <c r="C160">
        <v>2004</v>
      </c>
      <c r="D160" t="s">
        <v>8</v>
      </c>
      <c r="E160">
        <v>80.14</v>
      </c>
      <c r="F160">
        <v>54.119052176724587</v>
      </c>
    </row>
    <row r="161" spans="3:6">
      <c r="C161">
        <v>2004</v>
      </c>
      <c r="D161" t="s">
        <v>9</v>
      </c>
      <c r="E161">
        <v>78.52</v>
      </c>
      <c r="F161">
        <v>39.47519246122053</v>
      </c>
    </row>
    <row r="162" spans="3:6">
      <c r="C162">
        <v>2004</v>
      </c>
      <c r="D162" t="s">
        <v>10</v>
      </c>
      <c r="E162">
        <v>75.62</v>
      </c>
      <c r="F162">
        <v>45.283282927979322</v>
      </c>
    </row>
    <row r="163" spans="3:6">
      <c r="C163">
        <v>2004</v>
      </c>
      <c r="D163" t="s">
        <v>11</v>
      </c>
      <c r="E163">
        <v>69.38</v>
      </c>
      <c r="F163">
        <v>34.810560412187378</v>
      </c>
    </row>
    <row r="164" spans="3:6">
      <c r="C164">
        <v>2004</v>
      </c>
      <c r="D164" t="s">
        <v>12</v>
      </c>
      <c r="E164">
        <v>57.95</v>
      </c>
      <c r="F164">
        <v>34.783845689700328</v>
      </c>
    </row>
    <row r="165" spans="3:6">
      <c r="C165">
        <v>2005</v>
      </c>
      <c r="D165" t="s">
        <v>1</v>
      </c>
      <c r="E165">
        <v>53.52</v>
      </c>
      <c r="F165">
        <v>40.003146774293128</v>
      </c>
    </row>
    <row r="166" spans="3:6">
      <c r="C166">
        <v>2005</v>
      </c>
      <c r="D166" t="s">
        <v>2</v>
      </c>
      <c r="E166">
        <v>53.67</v>
      </c>
      <c r="F166">
        <v>38.168148956910287</v>
      </c>
    </row>
    <row r="167" spans="3:6">
      <c r="C167">
        <v>2005</v>
      </c>
      <c r="D167" t="s">
        <v>3</v>
      </c>
      <c r="E167">
        <v>56.81</v>
      </c>
      <c r="F167">
        <v>33.38929508028194</v>
      </c>
    </row>
    <row r="168" spans="3:6">
      <c r="C168">
        <v>2005</v>
      </c>
      <c r="D168" t="s">
        <v>4</v>
      </c>
      <c r="E168">
        <v>62.76</v>
      </c>
      <c r="F168">
        <v>29.428990632190807</v>
      </c>
    </row>
    <row r="169" spans="3:6">
      <c r="C169">
        <v>2005</v>
      </c>
      <c r="D169" t="s">
        <v>5</v>
      </c>
      <c r="E169">
        <v>67.900000000000006</v>
      </c>
      <c r="F169">
        <v>32.013763505606981</v>
      </c>
    </row>
    <row r="170" spans="3:6">
      <c r="C170">
        <v>2005</v>
      </c>
      <c r="D170" t="s">
        <v>6</v>
      </c>
      <c r="E170">
        <v>77.05</v>
      </c>
      <c r="F170">
        <v>46.631227626324552</v>
      </c>
    </row>
    <row r="171" spans="3:6">
      <c r="C171">
        <v>2005</v>
      </c>
      <c r="D171" t="s">
        <v>7</v>
      </c>
      <c r="E171">
        <v>80.62</v>
      </c>
      <c r="F171">
        <v>53.168577732807705</v>
      </c>
    </row>
    <row r="172" spans="3:6">
      <c r="C172">
        <v>2005</v>
      </c>
      <c r="D172" t="s">
        <v>8</v>
      </c>
      <c r="E172">
        <v>80.86</v>
      </c>
      <c r="F172">
        <v>54.323624001035917</v>
      </c>
    </row>
    <row r="173" spans="3:6">
      <c r="C173">
        <v>2005</v>
      </c>
      <c r="D173" t="s">
        <v>9</v>
      </c>
      <c r="E173">
        <v>81.099999999999994</v>
      </c>
      <c r="F173">
        <v>55.46613287684454</v>
      </c>
    </row>
    <row r="174" spans="3:6">
      <c r="C174">
        <v>2005</v>
      </c>
      <c r="D174" t="s">
        <v>10</v>
      </c>
      <c r="E174">
        <v>77</v>
      </c>
      <c r="F174">
        <v>45.885075053982128</v>
      </c>
    </row>
    <row r="175" spans="3:6">
      <c r="C175">
        <v>2005</v>
      </c>
      <c r="D175" t="s">
        <v>11</v>
      </c>
      <c r="E175">
        <v>64.81</v>
      </c>
      <c r="F175">
        <v>32.639938475682818</v>
      </c>
    </row>
    <row r="176" spans="3:6">
      <c r="C176">
        <v>2005</v>
      </c>
      <c r="D176" t="s">
        <v>12</v>
      </c>
      <c r="E176">
        <v>56.67</v>
      </c>
      <c r="F176">
        <v>36.472193067979887</v>
      </c>
    </row>
    <row r="177" spans="3:6">
      <c r="C177">
        <v>2006</v>
      </c>
      <c r="D177" t="s">
        <v>1</v>
      </c>
      <c r="E177">
        <v>54.86</v>
      </c>
      <c r="F177">
        <v>38.032440642803735</v>
      </c>
    </row>
    <row r="178" spans="3:6">
      <c r="C178">
        <v>2006</v>
      </c>
      <c r="D178" t="s">
        <v>2</v>
      </c>
      <c r="E178">
        <v>55.43</v>
      </c>
      <c r="F178">
        <v>35.046198585206504</v>
      </c>
    </row>
    <row r="179" spans="3:6">
      <c r="C179">
        <v>2006</v>
      </c>
      <c r="D179" t="s">
        <v>3</v>
      </c>
      <c r="E179">
        <v>59.95</v>
      </c>
      <c r="F179">
        <v>31.66130928272425</v>
      </c>
    </row>
    <row r="180" spans="3:6">
      <c r="C180">
        <v>2006</v>
      </c>
      <c r="D180" t="s">
        <v>4</v>
      </c>
      <c r="E180">
        <v>66.05</v>
      </c>
      <c r="F180">
        <v>31.50444179688181</v>
      </c>
    </row>
    <row r="181" spans="3:6">
      <c r="C181">
        <v>2006</v>
      </c>
      <c r="D181" t="s">
        <v>5</v>
      </c>
      <c r="E181">
        <v>72.67</v>
      </c>
      <c r="F181">
        <v>37.187155274802876</v>
      </c>
    </row>
    <row r="182" spans="3:6">
      <c r="C182">
        <v>2006</v>
      </c>
      <c r="D182" t="s">
        <v>6</v>
      </c>
      <c r="E182">
        <v>78.86</v>
      </c>
      <c r="F182">
        <v>49.194867769336341</v>
      </c>
    </row>
    <row r="183" spans="3:6">
      <c r="C183">
        <v>2006</v>
      </c>
      <c r="D183" t="s">
        <v>7</v>
      </c>
      <c r="E183">
        <v>82.57</v>
      </c>
      <c r="F183">
        <v>57.219483187547759</v>
      </c>
    </row>
    <row r="184" spans="3:6">
      <c r="C184">
        <v>2006</v>
      </c>
      <c r="D184" t="s">
        <v>8</v>
      </c>
      <c r="E184">
        <v>81.290000000000006</v>
      </c>
      <c r="F184">
        <v>56.482614484088749</v>
      </c>
    </row>
    <row r="185" spans="3:6">
      <c r="C185">
        <v>2006</v>
      </c>
      <c r="D185" t="s">
        <v>9</v>
      </c>
      <c r="E185">
        <v>79.709999999999994</v>
      </c>
      <c r="F185">
        <v>51.98687874065822</v>
      </c>
    </row>
    <row r="186" spans="3:6">
      <c r="C186">
        <v>2006</v>
      </c>
      <c r="D186" t="s">
        <v>10</v>
      </c>
      <c r="E186">
        <v>73.62</v>
      </c>
      <c r="F186">
        <v>40.035252961768705</v>
      </c>
    </row>
    <row r="187" spans="3:6">
      <c r="C187">
        <v>2006</v>
      </c>
      <c r="D187" t="s">
        <v>11</v>
      </c>
      <c r="E187">
        <v>62.33</v>
      </c>
      <c r="F187">
        <v>31.580834866124992</v>
      </c>
    </row>
    <row r="188" spans="3:6">
      <c r="C188">
        <v>2006</v>
      </c>
      <c r="D188" t="s">
        <v>12</v>
      </c>
      <c r="E188">
        <v>54.52</v>
      </c>
      <c r="F188">
        <v>35.638209865636348</v>
      </c>
    </row>
    <row r="189" spans="3:6">
      <c r="C189">
        <v>2007</v>
      </c>
      <c r="D189" t="s">
        <v>1</v>
      </c>
      <c r="E189">
        <v>55.71</v>
      </c>
      <c r="F189">
        <v>35.93439897489192</v>
      </c>
    </row>
    <row r="190" spans="3:6">
      <c r="C190">
        <v>2007</v>
      </c>
      <c r="D190" t="s">
        <v>2</v>
      </c>
      <c r="E190">
        <v>50.14</v>
      </c>
      <c r="F190">
        <v>40.272394294551461</v>
      </c>
    </row>
    <row r="191" spans="3:6">
      <c r="C191">
        <v>2007</v>
      </c>
      <c r="D191" t="s">
        <v>3</v>
      </c>
      <c r="E191">
        <v>57.71</v>
      </c>
      <c r="F191">
        <v>32.641430495283835</v>
      </c>
    </row>
    <row r="192" spans="3:6">
      <c r="C192">
        <v>2007</v>
      </c>
      <c r="D192" t="s">
        <v>4</v>
      </c>
      <c r="E192">
        <v>64.62</v>
      </c>
      <c r="F192">
        <v>30.418115498836006</v>
      </c>
    </row>
    <row r="193" spans="3:6">
      <c r="C193">
        <v>2007</v>
      </c>
      <c r="D193" t="s">
        <v>5</v>
      </c>
      <c r="E193">
        <v>70.95</v>
      </c>
      <c r="F193">
        <v>35.143277369937685</v>
      </c>
    </row>
    <row r="194" spans="3:6">
      <c r="C194">
        <v>2007</v>
      </c>
      <c r="D194" t="s">
        <v>6</v>
      </c>
      <c r="E194">
        <v>76.81</v>
      </c>
      <c r="F194">
        <v>44.167846486301947</v>
      </c>
    </row>
    <row r="195" spans="3:6">
      <c r="C195">
        <v>2007</v>
      </c>
      <c r="D195" t="s">
        <v>7</v>
      </c>
      <c r="E195">
        <v>80.86</v>
      </c>
      <c r="F195">
        <v>53.254433312942965</v>
      </c>
    </row>
    <row r="196" spans="3:6">
      <c r="C196">
        <v>2007</v>
      </c>
      <c r="D196" t="s">
        <v>8</v>
      </c>
      <c r="E196">
        <v>82.38</v>
      </c>
      <c r="F196">
        <v>56.427321910888146</v>
      </c>
    </row>
    <row r="197" spans="3:6">
      <c r="C197">
        <v>2007</v>
      </c>
      <c r="D197" t="s">
        <v>9</v>
      </c>
      <c r="E197">
        <v>81.19</v>
      </c>
      <c r="F197">
        <v>51.987480358272123</v>
      </c>
    </row>
    <row r="198" spans="3:6">
      <c r="C198">
        <v>2007</v>
      </c>
      <c r="D198" t="s">
        <v>10</v>
      </c>
      <c r="E198">
        <v>76.05</v>
      </c>
      <c r="F198">
        <v>43.436552458196481</v>
      </c>
    </row>
    <row r="199" spans="3:6">
      <c r="C199">
        <v>2007</v>
      </c>
      <c r="D199" t="s">
        <v>11</v>
      </c>
      <c r="E199">
        <v>64.05</v>
      </c>
      <c r="F199">
        <v>30.119803011317664</v>
      </c>
    </row>
    <row r="200" spans="3:6">
      <c r="C200">
        <v>2007</v>
      </c>
      <c r="D200" t="s">
        <v>12</v>
      </c>
      <c r="E200">
        <v>58.62</v>
      </c>
      <c r="F200">
        <v>31.051012544062463</v>
      </c>
    </row>
    <row r="201" spans="3:6">
      <c r="C201">
        <v>2008</v>
      </c>
      <c r="D201" t="s">
        <v>1</v>
      </c>
      <c r="E201">
        <v>53</v>
      </c>
      <c r="F201">
        <v>37.890061464480162</v>
      </c>
    </row>
    <row r="202" spans="3:6">
      <c r="C202">
        <v>2008</v>
      </c>
      <c r="D202" t="s">
        <v>2</v>
      </c>
      <c r="E202">
        <v>53</v>
      </c>
      <c r="F202">
        <v>37.70798114283523</v>
      </c>
    </row>
    <row r="203" spans="3:6">
      <c r="C203">
        <v>2008</v>
      </c>
      <c r="D203" t="s">
        <v>3</v>
      </c>
      <c r="E203">
        <v>56.9</v>
      </c>
      <c r="F203">
        <v>31.495562159538032</v>
      </c>
    </row>
    <row r="204" spans="3:6">
      <c r="C204">
        <v>2008</v>
      </c>
      <c r="D204" t="s">
        <v>4</v>
      </c>
      <c r="E204">
        <v>63.67</v>
      </c>
      <c r="F204">
        <v>29.572257556559219</v>
      </c>
    </row>
    <row r="205" spans="3:6">
      <c r="C205">
        <v>2008</v>
      </c>
      <c r="D205" t="s">
        <v>5</v>
      </c>
      <c r="E205">
        <v>70.430000000000007</v>
      </c>
      <c r="F205">
        <v>32.241260614373836</v>
      </c>
    </row>
    <row r="206" spans="3:6">
      <c r="C206">
        <v>2008</v>
      </c>
      <c r="D206" t="s">
        <v>6</v>
      </c>
      <c r="E206">
        <v>79.67</v>
      </c>
      <c r="F206">
        <v>46.338020305718359</v>
      </c>
    </row>
    <row r="207" spans="3:6">
      <c r="C207">
        <v>2008</v>
      </c>
      <c r="D207" t="s">
        <v>7</v>
      </c>
      <c r="E207">
        <v>81.81</v>
      </c>
      <c r="F207">
        <v>50.886130046492639</v>
      </c>
    </row>
    <row r="208" spans="3:6">
      <c r="C208">
        <v>2008</v>
      </c>
      <c r="D208" t="s">
        <v>8</v>
      </c>
      <c r="E208">
        <v>82.62</v>
      </c>
      <c r="F208">
        <v>50.844379826019818</v>
      </c>
    </row>
    <row r="209" spans="3:6">
      <c r="C209">
        <v>2008</v>
      </c>
      <c r="D209" t="s">
        <v>9</v>
      </c>
      <c r="E209">
        <v>80.52</v>
      </c>
      <c r="F209">
        <v>48.451402038361181</v>
      </c>
    </row>
    <row r="210" spans="3:6">
      <c r="C210">
        <v>2008</v>
      </c>
      <c r="D210" t="s">
        <v>10</v>
      </c>
      <c r="E210">
        <v>73</v>
      </c>
      <c r="F210">
        <v>36.988876403834581</v>
      </c>
    </row>
    <row r="211" spans="3:6">
      <c r="C211">
        <v>2008</v>
      </c>
      <c r="D211" t="s">
        <v>11</v>
      </c>
      <c r="E211">
        <v>61.29</v>
      </c>
      <c r="F211">
        <v>30.010618519924012</v>
      </c>
    </row>
    <row r="212" spans="3:6">
      <c r="C212">
        <v>2008</v>
      </c>
      <c r="D212" t="s">
        <v>12</v>
      </c>
      <c r="E212">
        <v>55.33</v>
      </c>
      <c r="F212">
        <v>33.760929181175385</v>
      </c>
    </row>
    <row r="213" spans="3:6">
      <c r="C213">
        <v>2009</v>
      </c>
      <c r="D213" t="s">
        <v>1</v>
      </c>
      <c r="E213">
        <v>56.38</v>
      </c>
      <c r="F213">
        <v>33.508726773448238</v>
      </c>
    </row>
    <row r="214" spans="3:6">
      <c r="C214">
        <v>2009</v>
      </c>
      <c r="D214" t="s">
        <v>2</v>
      </c>
      <c r="E214">
        <v>51.29</v>
      </c>
      <c r="F214">
        <v>38.009681619718926</v>
      </c>
    </row>
    <row r="215" spans="3:6">
      <c r="C215">
        <v>2009</v>
      </c>
      <c r="D215" t="s">
        <v>3</v>
      </c>
      <c r="E215">
        <v>57.81</v>
      </c>
      <c r="F215">
        <v>31.837749635581183</v>
      </c>
    </row>
    <row r="216" spans="3:6">
      <c r="C216">
        <v>2009</v>
      </c>
      <c r="D216" t="s">
        <v>4</v>
      </c>
      <c r="E216">
        <v>64.38</v>
      </c>
      <c r="F216">
        <v>27.629250125460032</v>
      </c>
    </row>
    <row r="217" spans="3:6">
      <c r="C217">
        <v>2009</v>
      </c>
      <c r="D217" t="s">
        <v>5</v>
      </c>
      <c r="E217">
        <v>71.239999999999995</v>
      </c>
      <c r="F217">
        <v>33.057088693874462</v>
      </c>
    </row>
    <row r="218" spans="3:6">
      <c r="C218">
        <v>2009</v>
      </c>
      <c r="D218" t="s">
        <v>6</v>
      </c>
      <c r="E218">
        <v>77.430000000000007</v>
      </c>
      <c r="F218">
        <v>44.859074543944907</v>
      </c>
    </row>
    <row r="219" spans="3:6">
      <c r="C219">
        <v>2009</v>
      </c>
      <c r="D219" t="s">
        <v>7</v>
      </c>
      <c r="E219">
        <v>82.43</v>
      </c>
      <c r="F219">
        <v>54.282286825104585</v>
      </c>
    </row>
    <row r="220" spans="3:6">
      <c r="C220">
        <v>2009</v>
      </c>
      <c r="D220" t="s">
        <v>8</v>
      </c>
      <c r="E220">
        <v>80.05</v>
      </c>
      <c r="F220">
        <v>50.30363864820827</v>
      </c>
    </row>
    <row r="221" spans="3:6">
      <c r="C221">
        <v>2009</v>
      </c>
      <c r="D221" t="s">
        <v>9</v>
      </c>
      <c r="E221">
        <v>77.569999999999993</v>
      </c>
      <c r="F221">
        <v>43.171905852262633</v>
      </c>
    </row>
    <row r="222" spans="3:6">
      <c r="C222">
        <v>2009</v>
      </c>
      <c r="D222" t="s">
        <v>10</v>
      </c>
      <c r="E222">
        <v>75.33</v>
      </c>
      <c r="F222">
        <v>41.352595464417952</v>
      </c>
    </row>
    <row r="223" spans="3:6">
      <c r="C223">
        <v>2009</v>
      </c>
      <c r="D223" t="s">
        <v>11</v>
      </c>
      <c r="E223">
        <v>63.71</v>
      </c>
      <c r="F223">
        <v>28.6654261300678</v>
      </c>
    </row>
    <row r="224" spans="3:6">
      <c r="C224">
        <v>2009</v>
      </c>
      <c r="D224" t="s">
        <v>12</v>
      </c>
      <c r="E224">
        <v>54.67</v>
      </c>
      <c r="F224">
        <v>32.552151950427458</v>
      </c>
    </row>
    <row r="225" spans="3:6">
      <c r="C225">
        <v>2010</v>
      </c>
      <c r="D225" t="s">
        <v>1</v>
      </c>
      <c r="E225">
        <v>46.1</v>
      </c>
      <c r="F225">
        <v>45.956013929495725</v>
      </c>
    </row>
    <row r="226" spans="3:6">
      <c r="C226">
        <v>2010</v>
      </c>
      <c r="D226" t="s">
        <v>2</v>
      </c>
      <c r="E226">
        <v>47.95</v>
      </c>
      <c r="F226">
        <v>42.724024939528512</v>
      </c>
    </row>
    <row r="227" spans="3:6">
      <c r="C227">
        <v>2010</v>
      </c>
      <c r="D227" t="s">
        <v>3</v>
      </c>
      <c r="E227">
        <v>49.95</v>
      </c>
      <c r="F227">
        <v>39.436256861395158</v>
      </c>
    </row>
    <row r="228" spans="3:6">
      <c r="C228">
        <v>2010</v>
      </c>
      <c r="D228" t="s">
        <v>4</v>
      </c>
      <c r="E228">
        <v>61.52</v>
      </c>
      <c r="F228">
        <v>27.424269992805574</v>
      </c>
    </row>
    <row r="229" spans="3:6">
      <c r="C229">
        <v>2010</v>
      </c>
      <c r="D229" t="s">
        <v>5</v>
      </c>
      <c r="E229">
        <v>70.760000000000005</v>
      </c>
      <c r="F229">
        <v>32.533931973719476</v>
      </c>
    </row>
    <row r="230" spans="3:6">
      <c r="C230">
        <v>2010</v>
      </c>
      <c r="D230" t="s">
        <v>6</v>
      </c>
      <c r="E230">
        <v>78.760000000000005</v>
      </c>
      <c r="F230">
        <v>46.193970450644557</v>
      </c>
    </row>
    <row r="231" spans="3:6">
      <c r="C231">
        <v>2010</v>
      </c>
      <c r="D231" t="s">
        <v>7</v>
      </c>
      <c r="E231">
        <v>81.900000000000006</v>
      </c>
      <c r="F231">
        <v>51.585309400121638</v>
      </c>
    </row>
    <row r="232" spans="3:6">
      <c r="C232">
        <v>2010</v>
      </c>
      <c r="D232" t="s">
        <v>8</v>
      </c>
      <c r="E232">
        <v>83.71</v>
      </c>
      <c r="F232">
        <v>54.330641738190209</v>
      </c>
    </row>
    <row r="233" spans="3:6">
      <c r="C233">
        <v>2010</v>
      </c>
      <c r="D233" t="s">
        <v>9</v>
      </c>
      <c r="E233">
        <v>80.81</v>
      </c>
      <c r="F233">
        <v>48.967581377614451</v>
      </c>
    </row>
    <row r="234" spans="3:6">
      <c r="C234">
        <v>2010</v>
      </c>
      <c r="D234" t="s">
        <v>10</v>
      </c>
      <c r="E234">
        <v>74.099999999999994</v>
      </c>
      <c r="F234">
        <v>36.959323460341636</v>
      </c>
    </row>
    <row r="235" spans="3:6">
      <c r="C235">
        <v>2010</v>
      </c>
      <c r="D235" t="s">
        <v>11</v>
      </c>
      <c r="E235">
        <v>65.95</v>
      </c>
      <c r="F235">
        <v>29.097642521625566</v>
      </c>
    </row>
    <row r="236" spans="3:6">
      <c r="C236">
        <v>2010</v>
      </c>
      <c r="D236" t="s">
        <v>12</v>
      </c>
      <c r="E236">
        <v>54.14</v>
      </c>
      <c r="F236">
        <v>35.038595088674946</v>
      </c>
    </row>
    <row r="237" spans="3:6">
      <c r="C237">
        <v>2011</v>
      </c>
      <c r="D237" t="s">
        <v>1</v>
      </c>
      <c r="E237">
        <v>47.57</v>
      </c>
      <c r="F237">
        <v>43.538683520156773</v>
      </c>
    </row>
    <row r="238" spans="3:6">
      <c r="C238">
        <v>2011</v>
      </c>
      <c r="D238" t="s">
        <v>2</v>
      </c>
      <c r="E238">
        <v>49.1</v>
      </c>
      <c r="F238">
        <v>42.617534653447926</v>
      </c>
    </row>
    <row r="239" spans="3:6">
      <c r="C239">
        <v>2011</v>
      </c>
      <c r="D239" t="s">
        <v>3</v>
      </c>
      <c r="E239">
        <v>59.9</v>
      </c>
      <c r="F239">
        <v>29.15597226941237</v>
      </c>
    </row>
    <row r="240" spans="3:6">
      <c r="C240">
        <v>2011</v>
      </c>
      <c r="D240" t="s">
        <v>4</v>
      </c>
      <c r="E240">
        <v>67.290000000000006</v>
      </c>
      <c r="F240">
        <v>28.811816465047954</v>
      </c>
    </row>
    <row r="241" spans="3:6">
      <c r="C241">
        <v>2011</v>
      </c>
      <c r="D241" t="s">
        <v>5</v>
      </c>
      <c r="E241">
        <v>71.760000000000005</v>
      </c>
      <c r="F241">
        <v>33.697301354995474</v>
      </c>
    </row>
    <row r="242" spans="3:6">
      <c r="C242">
        <v>2011</v>
      </c>
      <c r="D242" t="s">
        <v>6</v>
      </c>
      <c r="E242">
        <v>79.099999999999994</v>
      </c>
      <c r="F242">
        <v>46.794730582796234</v>
      </c>
    </row>
    <row r="243" spans="3:6">
      <c r="C243">
        <v>2011</v>
      </c>
      <c r="D243" t="s">
        <v>7</v>
      </c>
      <c r="E243">
        <v>82.62</v>
      </c>
      <c r="F243">
        <v>52.29268718046238</v>
      </c>
    </row>
    <row r="244" spans="3:6">
      <c r="C244">
        <v>2011</v>
      </c>
      <c r="D244" t="s">
        <v>8</v>
      </c>
      <c r="E244">
        <v>82.62</v>
      </c>
      <c r="F244">
        <v>52.581684630742586</v>
      </c>
    </row>
    <row r="245" spans="3:6">
      <c r="C245">
        <v>2011</v>
      </c>
      <c r="D245" t="s">
        <v>9</v>
      </c>
      <c r="E245">
        <v>80</v>
      </c>
      <c r="F245">
        <v>46.079967438475073</v>
      </c>
    </row>
    <row r="246" spans="3:6">
      <c r="C246">
        <v>2011</v>
      </c>
      <c r="D246" t="s">
        <v>10</v>
      </c>
      <c r="E246">
        <v>71.67</v>
      </c>
      <c r="F246">
        <v>34.380199729325078</v>
      </c>
    </row>
    <row r="247" spans="3:6">
      <c r="C247">
        <v>2011</v>
      </c>
      <c r="D247" t="s">
        <v>11</v>
      </c>
      <c r="E247">
        <v>62.57</v>
      </c>
      <c r="F247">
        <v>26.981421484895581</v>
      </c>
    </row>
    <row r="248" spans="3:6">
      <c r="C248">
        <v>2011</v>
      </c>
      <c r="D248" t="s">
        <v>12</v>
      </c>
      <c r="E248">
        <v>57.9</v>
      </c>
      <c r="F248">
        <v>30.291145645958046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mcarmstr</cp:lastModifiedBy>
  <cp:lastPrinted>2012-03-23T16:31:34Z</cp:lastPrinted>
  <dcterms:created xsi:type="dcterms:W3CDTF">2012-03-23T15:54:26Z</dcterms:created>
  <dcterms:modified xsi:type="dcterms:W3CDTF">2012-06-18T16:57:20Z</dcterms:modified>
</cp:coreProperties>
</file>