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4" documentId="13_ncr:1_{E506D622-F9DC-4308-9D26-78DD0CE97C5B}" xr6:coauthVersionLast="47" xr6:coauthVersionMax="47" xr10:uidLastSave="{E0229174-0936-42C8-B441-1B993269A42A}"/>
  <bookViews>
    <workbookView xWindow="31845" yWindow="1185" windowWidth="21600" windowHeight="11385" xr2:uid="{40DB97B1-871F-4B38-B30D-EE9E7143B8D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</calcChain>
</file>

<file path=xl/sharedStrings.xml><?xml version="1.0" encoding="utf-8"?>
<sst xmlns="http://schemas.openxmlformats.org/spreadsheetml/2006/main" count="7" uniqueCount="3">
  <si>
    <t>Actual</t>
  </si>
  <si>
    <t>Tampa Electric Board Expenses</t>
  </si>
  <si>
    <t>Emera Allocated Board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</si>
</sst>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17E9-D04B-4A97-B5E8-858D1D676B91}">
  <dimension ref="B2:G6"/>
  <sheetViews>
    <sheetView showGridLines="0" tabSelected="1" workbookViewId="0"/>
  </sheetViews>
  <sheetFormatPr defaultRowHeight="15" x14ac:dyDescent="0.25"/>
  <cols>
    <col min="2" max="2" width="29.42578125" bestFit="1" customWidth="1"/>
    <col min="3" max="5" width="11.28515625" bestFit="1" customWidth="1"/>
    <col min="6" max="6" width="11.85546875" bestFit="1" customWidth="1"/>
    <col min="7" max="7" width="11.28515625" bestFit="1" customWidth="1"/>
  </cols>
  <sheetData>
    <row r="2" spans="2:7" x14ac:dyDescent="0.25">
      <c r="C2" s="1">
        <v>2019</v>
      </c>
      <c r="D2" s="1">
        <v>2020</v>
      </c>
      <c r="E2" s="1">
        <v>2021</v>
      </c>
      <c r="F2" s="1">
        <v>2022</v>
      </c>
      <c r="G2" s="1">
        <v>2023</v>
      </c>
    </row>
    <row r="3" spans="2:7" x14ac:dyDescent="0.25">
      <c r="B3" s="2"/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</row>
    <row r="4" spans="2:7" x14ac:dyDescent="0.25">
      <c r="B4" t="s">
        <v>1</v>
      </c>
      <c r="C4" s="4">
        <v>532727.98</v>
      </c>
      <c r="D4" s="4">
        <v>549075.04</v>
      </c>
      <c r="E4" s="4">
        <v>571555.62</v>
      </c>
      <c r="F4" s="4">
        <v>590737.44999999995</v>
      </c>
      <c r="G4" s="4">
        <v>573507.36</v>
      </c>
    </row>
    <row r="5" spans="2:7" x14ac:dyDescent="0.25">
      <c r="B5" t="s">
        <v>2</v>
      </c>
      <c r="C5" s="5">
        <v>106284.92</v>
      </c>
      <c r="D5" s="5">
        <v>87217.36</v>
      </c>
      <c r="E5" s="5">
        <v>195883.82</v>
      </c>
      <c r="F5" s="5">
        <v>175878.62</v>
      </c>
      <c r="G5" s="5">
        <v>189606.61</v>
      </c>
    </row>
    <row r="6" spans="2:7" x14ac:dyDescent="0.25">
      <c r="C6" s="6">
        <f>SUM(C4:C5)</f>
        <v>639012.9</v>
      </c>
      <c r="D6" s="6">
        <f>SUM(D4:D5)</f>
        <v>636292.4</v>
      </c>
      <c r="E6" s="6">
        <f>SUM(E4:E5)</f>
        <v>767439.44</v>
      </c>
      <c r="F6" s="6">
        <f>SUM(F4:F5)</f>
        <v>766616.07</v>
      </c>
      <c r="G6" s="6">
        <f>SUM(G4:G5)</f>
        <v>763113.97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18BFCB-F9C4-42D0-A8F5-894584E311DD}"/>
</file>

<file path=customXml/itemProps2.xml><?xml version="1.0" encoding="utf-8"?>
<ds:datastoreItem xmlns:ds="http://schemas.openxmlformats.org/officeDocument/2006/customXml" ds:itemID="{BEC746C6-9F32-4078-AEBA-A8F98ABC00DE}"/>
</file>

<file path=customXml/itemProps3.xml><?xml version="1.0" encoding="utf-8"?>
<ds:datastoreItem xmlns:ds="http://schemas.openxmlformats.org/officeDocument/2006/customXml" ds:itemID="{014110A0-ABF8-4509-B41D-E5EFCF129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2024-05-21T11:24:26Z</dcterms:created>
  <dcterms:modified xsi:type="dcterms:W3CDTF">2024-05-21T11:24:27Z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2024-05-21T11:24:26Z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e9f2fb9b-5648-4c8e-9096-e872662b7f91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